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660" activeTab="0"/>
  </bookViews>
  <sheets>
    <sheet name="Generale" sheetId="1" r:id="rId1"/>
    <sheet name="Storia d'Ital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<sst xmlns="http://schemas.openxmlformats.org/spreadsheetml/2006/main" count="13896" uniqueCount="4595">
  <si>
    <t>Lukacs</t>
  </si>
  <si>
    <t>Gyorgy</t>
  </si>
  <si>
    <t>Saggi sul realismo</t>
  </si>
  <si>
    <t>Piccola biblioteca</t>
  </si>
  <si>
    <t>Binni</t>
  </si>
  <si>
    <t>Carducci e altri saggi (Parini,Foscolo,Leopardi ec</t>
  </si>
  <si>
    <t>Schick</t>
  </si>
  <si>
    <t>Carla</t>
  </si>
  <si>
    <t>Il linguaggio</t>
  </si>
  <si>
    <t>Spini</t>
  </si>
  <si>
    <t>Storia dell'età moderna / 1</t>
  </si>
  <si>
    <t>Storia dell'età moderna / 2</t>
  </si>
  <si>
    <t>Storia dell'età moderna / 3</t>
  </si>
  <si>
    <t>Lindsay</t>
  </si>
  <si>
    <t>Joan</t>
  </si>
  <si>
    <t>Picnic a Hanging Rock</t>
  </si>
  <si>
    <t>Maria Vittoria Malvano</t>
  </si>
  <si>
    <t>l'Unità/Sellerio Editore</t>
  </si>
  <si>
    <t>I duellanti</t>
  </si>
  <si>
    <t>Leonardo Gandi</t>
  </si>
  <si>
    <t>l'Unità/ e/o</t>
  </si>
  <si>
    <t>Stoker</t>
  </si>
  <si>
    <t>Bram</t>
  </si>
  <si>
    <t>Dracula</t>
  </si>
  <si>
    <t>Francesco Saba Sardi</t>
  </si>
  <si>
    <t>l'Unità/Arnoldo Mondadori</t>
  </si>
  <si>
    <t>101 Storie di Zen</t>
  </si>
  <si>
    <t>Nyogen Senzaki-Paul Reps</t>
  </si>
  <si>
    <t>Adriana Motti</t>
  </si>
  <si>
    <t>Baudelaire</t>
  </si>
  <si>
    <t>I fiori del male</t>
  </si>
  <si>
    <t>Eric Auerbach</t>
  </si>
  <si>
    <t>Luigi De Nardis</t>
  </si>
  <si>
    <t>Fracassi</t>
  </si>
  <si>
    <t>Claudio</t>
  </si>
  <si>
    <t>Grand, Thornton e Yarusso</t>
  </si>
  <si>
    <t>Joe , Frank e Albert</t>
  </si>
  <si>
    <t>Truccare la console</t>
  </si>
  <si>
    <t>console</t>
  </si>
  <si>
    <t>Gubian Stefano</t>
  </si>
  <si>
    <t>1457 - 1650 : tre italie in due secoli</t>
  </si>
  <si>
    <t>1458 - 1650 : tre italie in due secoli</t>
  </si>
  <si>
    <t>1459 - 1650 : tre italie in due secoli</t>
  </si>
  <si>
    <t>1460 - 1650 : tre italie in due secoli</t>
  </si>
  <si>
    <t>1461 - 1650 : tre italie in due secoli</t>
  </si>
  <si>
    <t>1462 - 1650 : tre italie in due secoli</t>
  </si>
  <si>
    <t>1463 - 1650 : tre italie in due secoli</t>
  </si>
  <si>
    <t>1464 - 1650 : tre italie in due secoli</t>
  </si>
  <si>
    <t>1465 - 1650 : tre italie in due secoli</t>
  </si>
  <si>
    <t>1466 - 1650 : tre italie in due secoli</t>
  </si>
  <si>
    <t>1467 - 1650 : tre italie in due secoli</t>
  </si>
  <si>
    <t>1468 - 1650 : tre italie in due secoli</t>
  </si>
  <si>
    <t>1469 - 1650 : tre italie in due secoli</t>
  </si>
  <si>
    <t>1470 - 1650 : tre italie in due secoli</t>
  </si>
  <si>
    <t>1471 - 1650 : tre italie in due secoli</t>
  </si>
  <si>
    <t>1472 - 1650 : tre italie in due secoli</t>
  </si>
  <si>
    <t>1473 - 1650 : tre italie in due secoli</t>
  </si>
  <si>
    <t>1474 - 1650 : tre italie in due secoli</t>
  </si>
  <si>
    <t>1475 - 1650 : tre italie in due secoli</t>
  </si>
  <si>
    <t>1454 - 1494 : tutto sembra chiaro , ma la spiegazione non è facile</t>
  </si>
  <si>
    <t>L'alta società</t>
  </si>
  <si>
    <t>1494 - 1559 : il vero peso delle guerre d'Italia</t>
  </si>
  <si>
    <t>Una congiuntura favorevole</t>
  </si>
  <si>
    <t>L'Atlantico nelle mani dei mercanti italiani</t>
  </si>
  <si>
    <t>Il Rinascimento , un termine sempre da definire</t>
  </si>
  <si>
    <t>L'Europa a scuola del Rinascimento italiano prima e dopo il periodo 1520 - 30</t>
  </si>
  <si>
    <t>Gli elementi decorativi rinascimentali arrivano in ordine sparso</t>
  </si>
  <si>
    <t>La crisi del 1529 ha svolto la sua funzione ?</t>
  </si>
  <si>
    <t>I centri di accoglimento</t>
  </si>
  <si>
    <t>Le reazioni nazionali</t>
  </si>
  <si>
    <t>Al di là del 1550</t>
  </si>
  <si>
    <t>I turchi perdono di nuovo il Mediterraneo (1571-74)</t>
  </si>
  <si>
    <t>L'Italia al massimo del suo irradiamento</t>
  </si>
  <si>
    <t>Come vedere il Barocco ?</t>
  </si>
  <si>
    <t>La vista e l'udito</t>
  </si>
  <si>
    <t>Il balletto e l'opera</t>
  </si>
  <si>
    <t>Anche la poesia prende parte al viaggio</t>
  </si>
  <si>
    <t>Giovanni Antonucci</t>
  </si>
  <si>
    <t>Bulgakov</t>
  </si>
  <si>
    <t>Michail Afanas'evic</t>
  </si>
  <si>
    <t>Le uova fatali</t>
  </si>
  <si>
    <t>Rita Giuliani</t>
  </si>
  <si>
    <t>Mazzarino</t>
  </si>
  <si>
    <t>Cardinale Giulio</t>
  </si>
  <si>
    <t>Breviario dei politici</t>
  </si>
  <si>
    <t>Francesco Perfetti</t>
  </si>
  <si>
    <t>Svevo</t>
  </si>
  <si>
    <t>Italo</t>
  </si>
  <si>
    <t>La novella del buon vecchio e della bellafanciulla</t>
  </si>
  <si>
    <t>Mario Lunetta</t>
  </si>
  <si>
    <t>Mao</t>
  </si>
  <si>
    <t>Tse-Tung</t>
  </si>
  <si>
    <t>Citazioni  da il Libretto Rosso</t>
  </si>
  <si>
    <t>David-Herbert</t>
  </si>
  <si>
    <t>L'uomo che amava le isole - L'uomo che era morto</t>
  </si>
  <si>
    <t>Ornella De Zordo</t>
  </si>
  <si>
    <t>Tascabili econimici</t>
  </si>
  <si>
    <t>Foscolo</t>
  </si>
  <si>
    <t>Ugo</t>
  </si>
  <si>
    <t>Ultime lettere di Jacopo Ortis</t>
  </si>
  <si>
    <t>Cesare Milanese</t>
  </si>
  <si>
    <t>Eadie /Stone/Pilo</t>
  </si>
  <si>
    <t>Arlton/Elizabeth/Gianni</t>
  </si>
  <si>
    <t>Mal di luna -Racconti di lupi mannari</t>
  </si>
  <si>
    <t>Gianni Pilo e Sebastiano Fusco</t>
  </si>
  <si>
    <t>Belting</t>
  </si>
  <si>
    <t>Hans</t>
  </si>
  <si>
    <t>Nuovo Politecnico</t>
  </si>
  <si>
    <t>Chopin</t>
  </si>
  <si>
    <t>Kate</t>
  </si>
  <si>
    <t>Il risveglio</t>
  </si>
  <si>
    <t>Erina Siciliani</t>
  </si>
  <si>
    <t>Centopagine</t>
  </si>
  <si>
    <t>PDS - Gruppo consiliare Regione Puglia</t>
  </si>
  <si>
    <t>Arti Grafiche Ariete</t>
  </si>
  <si>
    <t>Il progetto di legge costituzionale di revisione della seconda parte della Cosituzione</t>
  </si>
  <si>
    <t>Le origini del Partito Comunista Romeno</t>
  </si>
  <si>
    <t>Romania</t>
  </si>
  <si>
    <t>Ion Popescu-Puturi/Augustin Deal</t>
  </si>
  <si>
    <t>Prévost</t>
  </si>
  <si>
    <t>Abbé</t>
  </si>
  <si>
    <t>Manon Lescaut     extraits  (In linga originale)</t>
  </si>
  <si>
    <t>Librairie Larousse - Paris</t>
  </si>
  <si>
    <t>Bruno Del Grosso - Carla Petrassi</t>
  </si>
  <si>
    <t>Antonio Delfino Editore</t>
  </si>
  <si>
    <t>Le 365 nuove malattie     -  1° V.         A/F</t>
  </si>
  <si>
    <t>Le 365 nuove malattie     -  2° V.         G/Z</t>
  </si>
  <si>
    <t>Maggioni/Signoretti</t>
  </si>
  <si>
    <t>Giorgio/Armando</t>
  </si>
  <si>
    <t>L'alimentazione del bambino sano e malato</t>
  </si>
  <si>
    <t>Ragionieri</t>
  </si>
  <si>
    <t>storia</t>
  </si>
  <si>
    <t>Storia d'Italia - Annali - Vol.4*** : Dall'unità a oggi</t>
  </si>
  <si>
    <t>D'Agostino</t>
  </si>
  <si>
    <t>Le strutture antiche del territorio</t>
  </si>
  <si>
    <t>territorio</t>
  </si>
  <si>
    <t>Cesare De Seta</t>
  </si>
  <si>
    <t>Storia d'Italia - Annali - Vol.8 : Insediamenti e territorio</t>
  </si>
  <si>
    <t>Pratesi</t>
  </si>
  <si>
    <t>Fulco</t>
  </si>
  <si>
    <t>Gli ambienti natrurali e l'equilibrio ecologico</t>
  </si>
  <si>
    <t>Gabetti/Olmo</t>
  </si>
  <si>
    <t>Roberto/Carlo</t>
  </si>
  <si>
    <t>Discontinuità e ricorrenze nel paesaggio industriale italiano</t>
  </si>
  <si>
    <t>La formazione del sistema territoriale e urbano della Valle Padana</t>
  </si>
  <si>
    <t>Giannetti</t>
  </si>
  <si>
    <t>La strada dalla città al territorio (…..)</t>
  </si>
  <si>
    <t>Bortolotti</t>
  </si>
  <si>
    <t>Lando</t>
  </si>
  <si>
    <t>Viabilità e sistemi infrastrutturali</t>
  </si>
  <si>
    <t>Comba</t>
  </si>
  <si>
    <t>Rinaldo</t>
  </si>
  <si>
    <t>Le origini medievali dell'assetto insediativo moderno nelle campagne italiane</t>
  </si>
  <si>
    <t>La città di nuova fondazione in Sicilia</t>
  </si>
  <si>
    <t>Davies</t>
  </si>
  <si>
    <t>Timothi</t>
  </si>
  <si>
    <t>La colonizzazione feudale della Sicilia nella prima età moderna</t>
  </si>
  <si>
    <t>Dufour</t>
  </si>
  <si>
    <t>Liliane</t>
  </si>
  <si>
    <t>Dopo il terremoto del 1693 : la ricostruzione della Val di Noto</t>
  </si>
  <si>
    <t>Delille</t>
  </si>
  <si>
    <t>Gerard</t>
  </si>
  <si>
    <t>L'ordine dei villaggi e l'ordine dei campi . (……)</t>
  </si>
  <si>
    <t>Principe</t>
  </si>
  <si>
    <t>Ilario</t>
  </si>
  <si>
    <t>Storia , ambiente e società nell'organizzazione del territorio in Sardegna</t>
  </si>
  <si>
    <t>Ghirardo/Forster</t>
  </si>
  <si>
    <t>Diane/Kurt</t>
  </si>
  <si>
    <t>Letteratura e vita sociale . La scuola siciliana</t>
  </si>
  <si>
    <t>Poesia e cultura in Emilia e in Toscana</t>
  </si>
  <si>
    <t>Il movimento francescano e la letteratura escatologica</t>
  </si>
  <si>
    <t>Guittone d'Arezzo e i cavalieri gaudenti</t>
  </si>
  <si>
    <t>Lo "stil novo"</t>
  </si>
  <si>
    <t>L'architettura religiosa</t>
  </si>
  <si>
    <t>Scienze e tecniche nel campo artistico</t>
  </si>
  <si>
    <t>L'Italia tra gli ultimi decenni del secolo XIII e i primi del secolo XIV</t>
  </si>
  <si>
    <t>Religione e cultura agli inizi del Trecento</t>
  </si>
  <si>
    <t>La nuova situazione della curia pontificia</t>
  </si>
  <si>
    <t>Società e letteratura</t>
  </si>
  <si>
    <t>Altri novellieri e romanzieri</t>
  </si>
  <si>
    <t>Le cronache</t>
  </si>
  <si>
    <t>Le prediche</t>
  </si>
  <si>
    <t>Una pietà laicizzata</t>
  </si>
  <si>
    <t>Le arti figurative</t>
  </si>
  <si>
    <t>Preponderanza toscana</t>
  </si>
  <si>
    <t>Cultura e popolo</t>
  </si>
  <si>
    <t xml:space="preserve">La crisi del secondo Trecento </t>
  </si>
  <si>
    <t>L'Italia all'avanguardia (Secolo XV)</t>
  </si>
  <si>
    <t>orologi</t>
  </si>
  <si>
    <t>aggressività</t>
  </si>
  <si>
    <t>barocco</t>
  </si>
  <si>
    <t>bari</t>
  </si>
  <si>
    <t>droga</t>
  </si>
  <si>
    <t>scacchi</t>
  </si>
  <si>
    <t>mafia</t>
  </si>
  <si>
    <t>palinuro</t>
  </si>
  <si>
    <t>churcill</t>
  </si>
  <si>
    <t>televisione</t>
  </si>
  <si>
    <t>Alasia</t>
  </si>
  <si>
    <t>Gandhi</t>
  </si>
  <si>
    <t>san francesco</t>
  </si>
  <si>
    <t>DePisis</t>
  </si>
  <si>
    <t>Guevara</t>
  </si>
  <si>
    <t>terra</t>
  </si>
  <si>
    <t>specie</t>
  </si>
  <si>
    <t>calore</t>
  </si>
  <si>
    <t>polimeri</t>
  </si>
  <si>
    <t>paesaggio</t>
  </si>
  <si>
    <t>impianti di antenne TV</t>
  </si>
  <si>
    <t>Re</t>
  </si>
  <si>
    <t>Illuminazione interna</t>
  </si>
  <si>
    <t>Taylor</t>
  </si>
  <si>
    <t>I buchi neri</t>
  </si>
  <si>
    <t>Marika Boni Grandi</t>
  </si>
  <si>
    <t>Longanesi &amp; C</t>
  </si>
  <si>
    <t>Steffanoni</t>
  </si>
  <si>
    <t>Oreste</t>
  </si>
  <si>
    <t>Editore Ulrico Hoepli</t>
  </si>
  <si>
    <t>Asor Rosa</t>
  </si>
  <si>
    <t>La repubblica immaginaria</t>
  </si>
  <si>
    <t>L'aggressività</t>
  </si>
  <si>
    <t>Giorgio Celli</t>
  </si>
  <si>
    <t>Elisabetta Bolla</t>
  </si>
  <si>
    <t>Club degli Editori</t>
  </si>
  <si>
    <t>Fordham</t>
  </si>
  <si>
    <t>Il bambino come individuo</t>
  </si>
  <si>
    <t>Maria Lippolis Sidoli</t>
  </si>
  <si>
    <t>Le Bon</t>
  </si>
  <si>
    <t>Psicologia delle folle</t>
  </si>
  <si>
    <t>Gina Villa</t>
  </si>
  <si>
    <t>Ronchey</t>
  </si>
  <si>
    <t>La dominazione ostrogota e la reintegrazione nell'Impero</t>
  </si>
  <si>
    <t>La rottura longobarda nella storia d'Italia</t>
  </si>
  <si>
    <t>La ricerca di un nuovo equilibrio</t>
  </si>
  <si>
    <t>Gli Stati italiani</t>
  </si>
  <si>
    <t>Pace e impotenza politica</t>
  </si>
  <si>
    <t>Le campagne e la proprietà terriera</t>
  </si>
  <si>
    <t>Sistemi di conduzione e pauperismo contadino</t>
  </si>
  <si>
    <t>La città : attività economica e struttura sociale</t>
  </si>
  <si>
    <t>Confusione amministrativa e crisi finanziaria</t>
  </si>
  <si>
    <t>Autocrazia e riforme : il Piemonte</t>
  </si>
  <si>
    <t>Le prime riforme : i privilegi eclesiastici , l'amministrazione , le finanze</t>
  </si>
  <si>
    <t>Le orogini della nuova cultura : l'erudizione, il il giurisdizionalismo , la mentalità "scientifica"</t>
  </si>
  <si>
    <t>L'Italia e l'Europa : ragione e riforme</t>
  </si>
  <si>
    <t>I fondamenti sociali delle riforme nella visione degli illuministi</t>
  </si>
  <si>
    <t>Produzione e pubblica felicità</t>
  </si>
  <si>
    <t>La ripresa dell'Italia / L'Italia , pedina del gioco diplomatico europeo</t>
  </si>
  <si>
    <t>La ripresa dell'Italia / La fisionomia sociale degli Stati italiani</t>
  </si>
  <si>
    <t>La ripresa dell'Italia / I problemi di governo</t>
  </si>
  <si>
    <t>La ripresa dell'Italia / I "nuovi" intellettuali</t>
  </si>
  <si>
    <t>Le riforme e l'autorità : Illuminismo e Dispotismo/Gli anni della collaborazione</t>
  </si>
  <si>
    <t>Le riforme e l'autorità : Illuminismo e Dispotismo / L'offensiava contro la Chiesa</t>
  </si>
  <si>
    <t>Le riforme e l'autorità : Illuminismo e Dispotismo / La crisi della collaborazione</t>
  </si>
  <si>
    <t>Le riforme e l'autorità : Illuminismo e Dispotismo / Una collaborazione tardiva</t>
  </si>
  <si>
    <t>Napoli : il riformismo tradizionalista di Bernardo Tanucci</t>
  </si>
  <si>
    <t>La Lombardia austriaca : amministratori viennesi e "filosofi" milanesi</t>
  </si>
  <si>
    <t>La Toscana : la vittoria dei fisiocratici</t>
  </si>
  <si>
    <t>Modena e Parma : i limiti del riformismo</t>
  </si>
  <si>
    <t>Nuova universale Einaudi</t>
  </si>
  <si>
    <t>Rousseau</t>
  </si>
  <si>
    <t>Aldo Visalberghi</t>
  </si>
  <si>
    <t>Kristeva</t>
  </si>
  <si>
    <t>Julia</t>
  </si>
  <si>
    <t>Il linguaggio , questo sconosciuto</t>
  </si>
  <si>
    <t>Augusto Ponzio</t>
  </si>
  <si>
    <t>Segni di segni</t>
  </si>
  <si>
    <t>Adriatica Editrice</t>
  </si>
  <si>
    <t>Francia</t>
  </si>
  <si>
    <t>Teresa</t>
  </si>
  <si>
    <t>Un uomo , un uomo</t>
  </si>
  <si>
    <t>Le Muse</t>
  </si>
  <si>
    <t>Gruppo Cooperativistico Editoriale</t>
  </si>
  <si>
    <t>Erasmo da Rotterdam</t>
  </si>
  <si>
    <t>Elogio della pazzia</t>
  </si>
  <si>
    <t>Bruno Segre</t>
  </si>
  <si>
    <t>La biblioteca ideale tascabile</t>
  </si>
  <si>
    <t>Zoja</t>
  </si>
  <si>
    <t>Il gesto di Ettore</t>
  </si>
  <si>
    <t>Psicologia</t>
  </si>
  <si>
    <t>Bollati Boringhieri</t>
  </si>
  <si>
    <t>Barbance</t>
  </si>
  <si>
    <t>Jean-Claude</t>
  </si>
  <si>
    <t>Come programmare</t>
  </si>
  <si>
    <t>Computer Handbooks</t>
  </si>
  <si>
    <t>Gruppo editoriale Jackson</t>
  </si>
  <si>
    <t>Autore</t>
  </si>
  <si>
    <t>V</t>
  </si>
  <si>
    <t>Pag</t>
  </si>
  <si>
    <t>I caratteri originali</t>
  </si>
  <si>
    <t>Cinquemila anni di modificazioni</t>
  </si>
  <si>
    <t>Le vocazioni ambientali e la società</t>
  </si>
  <si>
    <t>L'organizzazione dello spazio</t>
  </si>
  <si>
    <t>L'urbanesimo</t>
  </si>
  <si>
    <t>Le regioni funzionali</t>
  </si>
  <si>
    <t>Note bibliografiche</t>
  </si>
  <si>
    <t>I terreni e le loro caratteristiche produttive</t>
  </si>
  <si>
    <t>Antecedenti alla fine dell'Impero romano</t>
  </si>
  <si>
    <t>Il Medioevo e la prima ripresa dell'agricoltura</t>
  </si>
  <si>
    <t>Il Rinascimento e il suo declino</t>
  </si>
  <si>
    <t>Saggistica/Droga</t>
  </si>
  <si>
    <t>Editori Laterza</t>
  </si>
  <si>
    <t>Politica</t>
  </si>
  <si>
    <t>Paparoni</t>
  </si>
  <si>
    <t>Demetrio</t>
  </si>
  <si>
    <t>Tiresia delle  tre stanze</t>
  </si>
  <si>
    <t>Supplemento de Tema Celeste</t>
  </si>
  <si>
    <t>Gabrius Multimedia Spa</t>
  </si>
  <si>
    <t>Marino</t>
  </si>
  <si>
    <t>Pietro</t>
  </si>
  <si>
    <t>Andrea Manto - Giuseppe Petrone</t>
  </si>
  <si>
    <t>Momento Medico</t>
  </si>
  <si>
    <t>Pier Paolo Pasolini - Reo di vilipendio alla religione</t>
  </si>
  <si>
    <t>Michel Eyquem de</t>
  </si>
  <si>
    <t>Dizionario della saggezza</t>
  </si>
  <si>
    <t>Roberto Bonchio</t>
  </si>
  <si>
    <t>Epicuro</t>
  </si>
  <si>
    <t>Massime e aforismi</t>
  </si>
  <si>
    <t>Antonangelo Liori</t>
  </si>
  <si>
    <t>Volta</t>
  </si>
  <si>
    <t>Alessandro</t>
  </si>
  <si>
    <t>Elettroforo , condensatore e pistole elettriche</t>
  </si>
  <si>
    <t>Ferdinando Abbri</t>
  </si>
  <si>
    <t>I fondamenti della scienza</t>
  </si>
  <si>
    <t>Edizioni Teknos</t>
  </si>
  <si>
    <t>Fermi</t>
  </si>
  <si>
    <t>Enrico</t>
  </si>
  <si>
    <t>Meccanica statistica. Scritti scelti</t>
  </si>
  <si>
    <t>Guido Altarelli - Giorgio Capon</t>
  </si>
  <si>
    <t>Kolmogorov</t>
  </si>
  <si>
    <t>Andrei Nicolaevic</t>
  </si>
  <si>
    <t>Teoria della probabilità</t>
  </si>
  <si>
    <t>Luigi Accardi</t>
  </si>
  <si>
    <t>Faraday</t>
  </si>
  <si>
    <t>Michael</t>
  </si>
  <si>
    <t>La teoria del campo</t>
  </si>
  <si>
    <t>Mauro La Forgia</t>
  </si>
  <si>
    <t>Golgi</t>
  </si>
  <si>
    <t>Camillo</t>
  </si>
  <si>
    <t>L'istologia del sistema nervoso</t>
  </si>
  <si>
    <t>Guido Cimino</t>
  </si>
  <si>
    <t>Marconi</t>
  </si>
  <si>
    <t>Guglielmo</t>
  </si>
  <si>
    <t>La telegrafia senza fili</t>
  </si>
  <si>
    <t>Maria Grazia Ianniello</t>
  </si>
  <si>
    <t>Ramazzini</t>
  </si>
  <si>
    <t>Bernardino</t>
  </si>
  <si>
    <t>Le malattie dei lavoratori</t>
  </si>
  <si>
    <t>Giorgio Cosmacini</t>
  </si>
  <si>
    <t>Siddharta</t>
  </si>
  <si>
    <t>Massimo Mila</t>
  </si>
  <si>
    <t>Parola chiave</t>
  </si>
  <si>
    <t>Elementi di forza e di debolezza dell'istituzione eclesiastica fra Tre e Quattrocento</t>
  </si>
  <si>
    <t>Distacco tra gerarchia e fedeli ed "anticlericalismo"</t>
  </si>
  <si>
    <t>La "crisi" della proprietà eclesiastica : un problema ancora aperto</t>
  </si>
  <si>
    <t>Tentativi di riforma e attese di rinnovamento</t>
  </si>
  <si>
    <t>Crisi e restaurazione cattolica nel Cinquecento</t>
  </si>
  <si>
    <t>La comparsa delle idee "luterane" in Italia : modi e termini della loro penetrazione iniziale</t>
  </si>
  <si>
    <t>Evangelismo e repressione : lo scontro di due tendenze</t>
  </si>
  <si>
    <t>La crisi dell'evangelismo</t>
  </si>
  <si>
    <t>Tendenze "confessionali" e nicodemismo</t>
  </si>
  <si>
    <t>Concilio e repressione : due facce di una stessa medaglia</t>
  </si>
  <si>
    <t>2**</t>
  </si>
  <si>
    <t>La rovina dei codici culturali (Secoli IV-VII)</t>
  </si>
  <si>
    <t>Il naufragio della cultura greco-latina</t>
  </si>
  <si>
    <t>Il declino culturale dei romani di Roma</t>
  </si>
  <si>
    <t>La decadenza dei centri urbani</t>
  </si>
  <si>
    <t>Chiesa e scuole</t>
  </si>
  <si>
    <t>Lo smantellamento della cultura profana</t>
  </si>
  <si>
    <t>Peggioramento nel secolo V</t>
  </si>
  <si>
    <t>Politica e cultura ai tempi di Teodorico</t>
  </si>
  <si>
    <t>Mentre incombe il diluvio</t>
  </si>
  <si>
    <t>Boezio e Cassiodoro</t>
  </si>
  <si>
    <t>Scuole e scrittura</t>
  </si>
  <si>
    <t>La polemica contro la cultura pagana e l'estensione della religione cristiana</t>
  </si>
  <si>
    <t>L'età longobarda</t>
  </si>
  <si>
    <t>L'editto di Rotari</t>
  </si>
  <si>
    <t>I due secoli della supremazia longobarda</t>
  </si>
  <si>
    <t>Gregorio Magno e la clericalizzazione a oltranza della cultura</t>
  </si>
  <si>
    <t>L'attrito delle religioni</t>
  </si>
  <si>
    <t>La resistenza linguistica</t>
  </si>
  <si>
    <t>La crisi della memoria collettiva</t>
  </si>
  <si>
    <t>Cultura Monastica e mondo feudale (Secoli VIII-XII)</t>
  </si>
  <si>
    <t>Walter</t>
  </si>
  <si>
    <t>Il racconto dello specchio misterioro</t>
  </si>
  <si>
    <t>Daniela Ruotolo</t>
  </si>
  <si>
    <t>Polidori</t>
  </si>
  <si>
    <t>John William</t>
  </si>
  <si>
    <t>Il vampiro</t>
  </si>
  <si>
    <t>Alessandra Lanzoni</t>
  </si>
  <si>
    <t>Racconti del terrore</t>
  </si>
  <si>
    <t>Delfino Cinelli - Elio Vittorini</t>
  </si>
  <si>
    <t>La fine dei greene</t>
  </si>
  <si>
    <t>Morley</t>
  </si>
  <si>
    <t>Il diritto non feudale</t>
  </si>
  <si>
    <t>Rinascimento giuridico</t>
  </si>
  <si>
    <t>L'origine del comune</t>
  </si>
  <si>
    <t>Gli ordinamenti del comune</t>
  </si>
  <si>
    <t>Fonti del diritto proprio : consuetudini e statuti</t>
  </si>
  <si>
    <t>Statuti corporativi e statuti marittimi</t>
  </si>
  <si>
    <t>Funzione del diritto proprio</t>
  </si>
  <si>
    <t>Il sistema del diritto comune</t>
  </si>
  <si>
    <t>Limite al diritto comune</t>
  </si>
  <si>
    <t>Funzione del diritto comune</t>
  </si>
  <si>
    <t>Signoria e principato</t>
  </si>
  <si>
    <t>Stati assoluti</t>
  </si>
  <si>
    <t>Luigi G.</t>
  </si>
  <si>
    <t>La vita della terra d'Otranto</t>
  </si>
  <si>
    <t>Otranto</t>
  </si>
  <si>
    <t>Edizioni del Grifo</t>
  </si>
  <si>
    <t>L'agricoltura : quel che si conserva e quel che si trasforma</t>
  </si>
  <si>
    <t>Fra rivoluzione e restaurazione : novità , permanenze , differenziazioni regionali</t>
  </si>
  <si>
    <t>Relazioni commerciali e avanzamenti industriali dopo la restaurazione</t>
  </si>
  <si>
    <t>I centri di formazione imprenditoriale ed economica e l'emergere di uomini nuovi</t>
  </si>
  <si>
    <t>Congiuntura , vicenda politica , nuove attese intorno alla metà dell'Ottocento</t>
  </si>
  <si>
    <t>Elementi di industrializzazione e innovazione negli anni cinquanta</t>
  </si>
  <si>
    <t>Le forze di lavoro :fra pauperizzazione rurale e formazione di una classe operaia</t>
  </si>
  <si>
    <t>Difetto di capitali ed elementi di loro attivazione:sistema creditizio e mezzi finanziari</t>
  </si>
  <si>
    <t>Fra degradazione e sviluppo nell'apogeo dell'Europa borghese</t>
  </si>
  <si>
    <t>Il settecento : ostacoli e premessa a un processo di sviluppo . Premessa</t>
  </si>
  <si>
    <t>Elementi per una periodizzazione : la svolta del quarto e quinto decennio del settecento</t>
  </si>
  <si>
    <t>Caratteri e tempi della crescita demografica</t>
  </si>
  <si>
    <t>Accelerazione delle comunicazioni , dei trasporti , degli scambi entro la penisola e oltre</t>
  </si>
  <si>
    <t>Riassetto delle infrastrutture , rottura di vincoli , nuovi stimoli allo svuluppo</t>
  </si>
  <si>
    <t>Elementi di attività extraagricola in un ambiente di economia rurale</t>
  </si>
  <si>
    <t>Congiuntura dei prezzi e incentivi alla produzione agricola</t>
  </si>
  <si>
    <t>L'allargamento dei terreni a coltura</t>
  </si>
  <si>
    <t>Continuità strutturali</t>
  </si>
  <si>
    <t>Il ristretto nucleo della rivoluzione agraria : colture industrialie sistema foraggero</t>
  </si>
  <si>
    <t>Libro bianco sull'ultima generazione 1968/1977</t>
  </si>
  <si>
    <t>Blumir/Rusconi</t>
  </si>
  <si>
    <t>Guido/Marisa</t>
  </si>
  <si>
    <t>Eroina/La droga e il sistema</t>
  </si>
  <si>
    <t>L'altra faccia dello specchio</t>
  </si>
  <si>
    <t>Claudia Beltramo Ceppi</t>
  </si>
  <si>
    <t>Paura e tristezza</t>
  </si>
  <si>
    <t>Tomasi</t>
  </si>
  <si>
    <t>Tina</t>
  </si>
  <si>
    <t>Dickson Carr</t>
  </si>
  <si>
    <t>I fantasmi della casa maledetta</t>
  </si>
  <si>
    <t>A.M. Francavilla</t>
  </si>
  <si>
    <t>Eberhart</t>
  </si>
  <si>
    <t>Mignon G.</t>
  </si>
  <si>
    <t>La stanza n°18</t>
  </si>
  <si>
    <t>Maria Luisa Bocchino</t>
  </si>
  <si>
    <t>Mac Donald</t>
  </si>
  <si>
    <t>Ross</t>
  </si>
  <si>
    <t>Bersaglio mobile</t>
  </si>
  <si>
    <t>Miriam Alessandri</t>
  </si>
  <si>
    <t>Renato</t>
  </si>
  <si>
    <t>Dunque morranno</t>
  </si>
  <si>
    <t>Queen</t>
  </si>
  <si>
    <t>Ellery</t>
  </si>
  <si>
    <t>La poltrona n°30</t>
  </si>
  <si>
    <t>Alfredo Pitta</t>
  </si>
  <si>
    <t>Christie</t>
  </si>
  <si>
    <t>Agatha</t>
  </si>
  <si>
    <t>Poirot a Styles Court</t>
  </si>
  <si>
    <t>Diana Fonticoli</t>
  </si>
  <si>
    <t>Ferrars</t>
  </si>
  <si>
    <t>Elizabeth</t>
  </si>
  <si>
    <t>Una tragedia famigliare</t>
  </si>
  <si>
    <t>Elisa Pelitti</t>
  </si>
  <si>
    <t>L'invincibile Armata</t>
  </si>
  <si>
    <t>La vergine e lo zingaro</t>
  </si>
  <si>
    <t>Bruno Armando</t>
  </si>
  <si>
    <t>Centini</t>
  </si>
  <si>
    <t>Massimo</t>
  </si>
  <si>
    <t>Il ritorno dell'Anticristo</t>
  </si>
  <si>
    <t>Piemme</t>
  </si>
  <si>
    <t>Gassman/Soavi</t>
  </si>
  <si>
    <t>Vittorio/Giorgio</t>
  </si>
  <si>
    <t>Saggistica/Bellezza</t>
  </si>
  <si>
    <t>Lettere d'amore sulla bellezza</t>
  </si>
  <si>
    <t>La gaja scienza</t>
  </si>
  <si>
    <t>Felisatti/Pittorru</t>
  </si>
  <si>
    <t>Massimo/Fabio</t>
  </si>
  <si>
    <t>La madama</t>
  </si>
  <si>
    <t>Guide turistiche</t>
  </si>
  <si>
    <t>Strelocke</t>
  </si>
  <si>
    <t>Egitto</t>
  </si>
  <si>
    <t>Angelica Comello</t>
  </si>
  <si>
    <t>Antonio Vallardi Editore</t>
  </si>
  <si>
    <t>Puskin</t>
  </si>
  <si>
    <t>Cesare G. De Michelis</t>
  </si>
  <si>
    <t>Fiabe in versi   (Testo originale a fronte)</t>
  </si>
  <si>
    <t xml:space="preserve">Le Betulle </t>
  </si>
  <si>
    <t>Perlasca</t>
  </si>
  <si>
    <t>L'impostore</t>
  </si>
  <si>
    <t>Intersezioni</t>
  </si>
  <si>
    <t>Zweig</t>
  </si>
  <si>
    <t>Stefan</t>
  </si>
  <si>
    <t>Erasmo Da Rotterdam</t>
  </si>
  <si>
    <t>Lavinia Mazzucchetti</t>
  </si>
  <si>
    <t>Tascabili Bompiani</t>
  </si>
  <si>
    <t>Montale</t>
  </si>
  <si>
    <t>Vittorio Spinazzola</t>
  </si>
  <si>
    <t>Lami</t>
  </si>
  <si>
    <t>Giornalismo all'italiana</t>
  </si>
  <si>
    <t>Collana Sagitta</t>
  </si>
  <si>
    <t>Edizioni Ares</t>
  </si>
  <si>
    <t>De Angulo</t>
  </si>
  <si>
    <t>Jaime</t>
  </si>
  <si>
    <t>Racconti indiani</t>
  </si>
  <si>
    <t>Romano Mastromattei</t>
  </si>
  <si>
    <t>Oscar Narrativa</t>
  </si>
  <si>
    <t>Odoevskij</t>
  </si>
  <si>
    <t>Vladimir</t>
  </si>
  <si>
    <t>Fiabe variopinte                              (Con testo originale a fronte)</t>
  </si>
  <si>
    <t>Emilia Magnanini</t>
  </si>
  <si>
    <t>Gruppi</t>
  </si>
  <si>
    <t>Il pensiero di Lenin</t>
  </si>
  <si>
    <t>Tarroni</t>
  </si>
  <si>
    <t>La festa di San Nicola nelle istituzioni scolastiche medioevali</t>
  </si>
  <si>
    <t>Centro Studi Nicolaiani</t>
  </si>
  <si>
    <t>Puglia Grafica Sud</t>
  </si>
  <si>
    <t>Vitobello</t>
  </si>
  <si>
    <t>Esperienze</t>
  </si>
  <si>
    <t>La Tecnografica</t>
  </si>
  <si>
    <t>Storia di una capinera</t>
  </si>
  <si>
    <t>Polo</t>
  </si>
  <si>
    <t>Natali</t>
  </si>
  <si>
    <t>Editore La Notizia</t>
  </si>
  <si>
    <t>MacLaine</t>
  </si>
  <si>
    <t>Shirley</t>
  </si>
  <si>
    <t>Danzando nella luce</t>
  </si>
  <si>
    <t>Carlo Alberto Corsi</t>
  </si>
  <si>
    <t>Narra</t>
  </si>
  <si>
    <t>Fuentes</t>
  </si>
  <si>
    <t>Morte nel bosco</t>
  </si>
  <si>
    <t>Alberto Princis</t>
  </si>
  <si>
    <t>Farfalle</t>
  </si>
  <si>
    <t>Donleavy</t>
  </si>
  <si>
    <t>J.P.</t>
  </si>
  <si>
    <t>De Alfonce Tennis</t>
  </si>
  <si>
    <t>Pier Francesco Paolini</t>
  </si>
  <si>
    <t>Saggistica/Mezzogiorno</t>
  </si>
  <si>
    <t>Botta</t>
  </si>
  <si>
    <t>Mezzogiorno come capitale e come arte</t>
  </si>
  <si>
    <t>Eco</t>
  </si>
  <si>
    <t>Il nome della rosa</t>
  </si>
  <si>
    <t>La Biblioteca di Repubblica</t>
  </si>
  <si>
    <t>Novecento</t>
  </si>
  <si>
    <t>Un paese di temporali e di primule</t>
  </si>
  <si>
    <t>La nuova razionalità dal Gravina al Parini</t>
  </si>
  <si>
    <t>La rivolta contro le filosofie "fantastiche"</t>
  </si>
  <si>
    <t>Contrasti entro la visione illuministica del mondo e della società</t>
  </si>
  <si>
    <t>Conti , Genovesi  e la genesi delle idee</t>
  </si>
  <si>
    <t>Il riformismo di Genovesi</t>
  </si>
  <si>
    <t>Lusso e piacere da Filangieri a Verri</t>
  </si>
  <si>
    <t>Produzione e consumo negli illuministi lombardi</t>
  </si>
  <si>
    <t>Giansenisti e illuministi</t>
  </si>
  <si>
    <t>Le polemiche di Giovanni Lami</t>
  </si>
  <si>
    <t>Ricchezza e potere da Broggia a Galiani</t>
  </si>
  <si>
    <t>I Dialoghi sui commerci dei grani</t>
  </si>
  <si>
    <t>Il problema dell'ordine</t>
  </si>
  <si>
    <t>Circolazione e accumilazione in Gianmaria Ortes</t>
  </si>
  <si>
    <t>Costumi "nuovi" e ragione "comune"</t>
  </si>
  <si>
    <t>Il vichismo e Roussesau</t>
  </si>
  <si>
    <t>Potere politico ed eguaglianza in F.M. Pagano</t>
  </si>
  <si>
    <t>Natura disegnata e società di eguali in V. Russo</t>
  </si>
  <si>
    <t>Storia d'Italia/Cultura</t>
  </si>
  <si>
    <t>Storia d'Italia/Artisti</t>
  </si>
  <si>
    <t>Enrico Ghezzi</t>
  </si>
  <si>
    <t>Panta - Quadrimestrale n°14</t>
  </si>
  <si>
    <t>RCS Libri</t>
  </si>
  <si>
    <t>Duby</t>
  </si>
  <si>
    <t>Il Medioevo - Da Ugo Capeto a Giovanna D'Arco</t>
  </si>
  <si>
    <t>Giorgia Marogna</t>
  </si>
  <si>
    <t>Le Carrè</t>
  </si>
  <si>
    <t>La pace insopportabile</t>
  </si>
  <si>
    <t>Annamaria Biavasco-Valentina Guani</t>
  </si>
  <si>
    <t>Omnibus</t>
  </si>
  <si>
    <t>Coifman</t>
  </si>
  <si>
    <t>Isabella Lattes</t>
  </si>
  <si>
    <t>Le libellule hanno anche un cuore</t>
  </si>
  <si>
    <t>De Felitta</t>
  </si>
  <si>
    <t>Marcia funebre per una marionetta</t>
  </si>
  <si>
    <t>Mystbooks</t>
  </si>
  <si>
    <t>Nicoletta Lamberti</t>
  </si>
  <si>
    <t>Roche</t>
  </si>
  <si>
    <t>Daniel</t>
  </si>
  <si>
    <t>Così parlò Ménétra</t>
  </si>
  <si>
    <t>Lorenzo Bianchi</t>
  </si>
  <si>
    <t>Collezione storica</t>
  </si>
  <si>
    <t>Zucconi</t>
  </si>
  <si>
    <t>Il Cherubino</t>
  </si>
  <si>
    <t>Ironia e satira</t>
  </si>
  <si>
    <t>Cinema</t>
  </si>
  <si>
    <t>Letteratura/Storia</t>
  </si>
  <si>
    <t>Teatro</t>
  </si>
  <si>
    <t>Ambiente</t>
  </si>
  <si>
    <t>Attualità/Giochi</t>
  </si>
  <si>
    <t>Elettronica</t>
  </si>
  <si>
    <t>Architettura</t>
  </si>
  <si>
    <t>Urbanistica</t>
  </si>
  <si>
    <t>Scolastica</t>
  </si>
  <si>
    <t>Malizia</t>
  </si>
  <si>
    <t>Le droghe</t>
  </si>
  <si>
    <t xml:space="preserve">De Vecchi </t>
  </si>
  <si>
    <t>FrancoAngeli/Trend</t>
  </si>
  <si>
    <t>Gruppo editoriale Futura</t>
  </si>
  <si>
    <t>Newton Compton editori</t>
  </si>
  <si>
    <t>Linguistica</t>
  </si>
  <si>
    <t>TS(Annamaria)</t>
  </si>
  <si>
    <t>Televisione</t>
  </si>
  <si>
    <t>Abbott</t>
  </si>
  <si>
    <t>Edwin  a.</t>
  </si>
  <si>
    <t>Pianolandia</t>
  </si>
  <si>
    <t>Guido Marè</t>
  </si>
  <si>
    <t>Invito alla lettura</t>
  </si>
  <si>
    <t>Gli intellettuali di sinistra e la crisi del 1956</t>
  </si>
  <si>
    <t>Rinascita - Editori Riuniti</t>
  </si>
  <si>
    <t>Bandini Buti</t>
  </si>
  <si>
    <t>Impianti elettroacustici</t>
  </si>
  <si>
    <t>l'installatore qualificato</t>
  </si>
  <si>
    <t>Editoriale Delfino Milano</t>
  </si>
  <si>
    <t>magia</t>
  </si>
  <si>
    <t>streghe</t>
  </si>
  <si>
    <t>sprannaturale</t>
  </si>
  <si>
    <t>zootecnia</t>
  </si>
  <si>
    <t>dracula</t>
  </si>
  <si>
    <t>aforismi</t>
  </si>
  <si>
    <t>sodoma</t>
  </si>
  <si>
    <t>L'altromondo ovvero stati e Imperi della luna</t>
  </si>
  <si>
    <t>arie</t>
  </si>
  <si>
    <t>saggezza</t>
  </si>
  <si>
    <t>tv</t>
  </si>
  <si>
    <t>telefonia</t>
  </si>
  <si>
    <t>acustica</t>
  </si>
  <si>
    <t>Una comunità mineraria di montagna : Riva d'Agordo</t>
  </si>
  <si>
    <t>Affitti in denaro e salari in natura . (…..)</t>
  </si>
  <si>
    <t>Costantini</t>
  </si>
  <si>
    <t>Costruzioni ferroviarie e braccianti nel basso Polesine</t>
  </si>
  <si>
    <t>L'economia degli spacci aziendali</t>
  </si>
  <si>
    <t>Barberis</t>
  </si>
  <si>
    <t xml:space="preserve">L'autoconsumo in italia </t>
  </si>
  <si>
    <t>Jacobson</t>
  </si>
  <si>
    <t>Louise</t>
  </si>
  <si>
    <t>Dal liceo ad Auschwitz</t>
  </si>
  <si>
    <t>Elio Toaff</t>
  </si>
  <si>
    <t>Mirella Caveggia</t>
  </si>
  <si>
    <t>Ponzio</t>
  </si>
  <si>
    <t>Augusto</t>
  </si>
  <si>
    <t>Dialogo e narrazione</t>
  </si>
  <si>
    <t>La scrittura possibile</t>
  </si>
  <si>
    <t>Milella - Lecce</t>
  </si>
  <si>
    <t>Padulli</t>
  </si>
  <si>
    <t>Gli scacchi</t>
  </si>
  <si>
    <t>I giochi</t>
  </si>
  <si>
    <t>Mursia</t>
  </si>
  <si>
    <t>Todisco</t>
  </si>
  <si>
    <t>Orlando</t>
  </si>
  <si>
    <t>Marx e la religione</t>
  </si>
  <si>
    <t>Idee</t>
  </si>
  <si>
    <t>Città Nuova Editrice</t>
  </si>
  <si>
    <t>Lipparini</t>
  </si>
  <si>
    <t>Lilla</t>
  </si>
  <si>
    <t>ANDREA  COSTA  rivoluzionario</t>
  </si>
  <si>
    <t>Togliatti</t>
  </si>
  <si>
    <t>Palmiro</t>
  </si>
  <si>
    <t>Il Partito , sritti e discorsi</t>
  </si>
  <si>
    <t>Sezione Centrale PCI</t>
  </si>
  <si>
    <t>Pasquino</t>
  </si>
  <si>
    <t>Critica della sinistra italiana</t>
  </si>
  <si>
    <t>Pavese giovane</t>
  </si>
  <si>
    <t>Novelli</t>
  </si>
  <si>
    <t>Edoardo</t>
  </si>
  <si>
    <t>C'era una volta il P.C.I.</t>
  </si>
  <si>
    <t>Guido Crainz</t>
  </si>
  <si>
    <t>Giuseppe Di Vittorio</t>
  </si>
  <si>
    <t>Pietro Neglie</t>
  </si>
  <si>
    <t>Ediesse</t>
  </si>
  <si>
    <t>Produzione linguistica e ideologia sociale</t>
  </si>
  <si>
    <t>De Donato</t>
  </si>
  <si>
    <t>Caudwell</t>
  </si>
  <si>
    <t>Soggettivismo e realismo</t>
  </si>
  <si>
    <t>Vito Amoruso</t>
  </si>
  <si>
    <t>Alberto Episcopi</t>
  </si>
  <si>
    <t>Temi e problemi</t>
  </si>
  <si>
    <t>Nasr</t>
  </si>
  <si>
    <t>Seyyed Hossein</t>
  </si>
  <si>
    <t>Ideali e realtà dell'Islam</t>
  </si>
  <si>
    <t>Donatella Venturi</t>
  </si>
  <si>
    <t>Cultura Nuova</t>
  </si>
  <si>
    <t>Rusconi</t>
  </si>
  <si>
    <t>Religione</t>
  </si>
  <si>
    <t>Storia della Letteratura</t>
  </si>
  <si>
    <t>Fenomelogia delle relazioni</t>
  </si>
  <si>
    <t>Semerari Giuseppe</t>
  </si>
  <si>
    <t>Palomar Athenaeum</t>
  </si>
  <si>
    <t>Candide - édizion abrégée     ( testo in Francese )</t>
  </si>
  <si>
    <t>Séailles André</t>
  </si>
  <si>
    <t>Librairie</t>
  </si>
  <si>
    <t>Elettrotecnica</t>
  </si>
  <si>
    <t>Meccanica</t>
  </si>
  <si>
    <t>Installazioni elettriche nello stabile</t>
  </si>
  <si>
    <t>Apriti sesamo</t>
  </si>
  <si>
    <t>Amici della terra</t>
  </si>
  <si>
    <t>Ardolfi</t>
  </si>
  <si>
    <t>Nino</t>
  </si>
  <si>
    <t>Temi di diritto costituzionale</t>
  </si>
  <si>
    <t>Manuali CETIM per concorsi pubblici</t>
  </si>
  <si>
    <t>Edizioni Cetim</t>
  </si>
  <si>
    <t>Dotti</t>
  </si>
  <si>
    <t>Dolce stil novo</t>
  </si>
  <si>
    <t>Nuova Accademia</t>
  </si>
  <si>
    <t>Darwin</t>
  </si>
  <si>
    <t>L'origine della specie</t>
  </si>
  <si>
    <t>Pietro Omodeo</t>
  </si>
  <si>
    <t>Celso Balducci</t>
  </si>
  <si>
    <t>Gli immortali</t>
  </si>
  <si>
    <t>Club del Libro F.lli Melita</t>
  </si>
  <si>
    <t>Antico Natale , il fascino discreto del presepe</t>
  </si>
  <si>
    <t>Michele Campione</t>
  </si>
  <si>
    <t>Salotti Baresi</t>
  </si>
  <si>
    <t>Edipuglia</t>
  </si>
  <si>
    <t>Paini / Visconti</t>
  </si>
  <si>
    <t>Ermanno / Daniele</t>
  </si>
  <si>
    <t>Gli archivi in Basic</t>
  </si>
  <si>
    <t>Informatica</t>
  </si>
  <si>
    <t>Buffetti Editore</t>
  </si>
  <si>
    <t>Milani</t>
  </si>
  <si>
    <t>Mino</t>
  </si>
  <si>
    <t>Storia di Pavia</t>
  </si>
  <si>
    <t>Storia e storie</t>
  </si>
  <si>
    <t>Camunia</t>
  </si>
  <si>
    <t>Favole Pugliesi</t>
  </si>
  <si>
    <t>favole</t>
  </si>
  <si>
    <t>Briciole</t>
  </si>
  <si>
    <t>Progedit</t>
  </si>
  <si>
    <t>Poggiolini/Spinosa</t>
  </si>
  <si>
    <t>Daniela/Gabriella</t>
  </si>
  <si>
    <t>Due storie per il piccolo ranocchio</t>
  </si>
  <si>
    <t>Le perline dell'Ikos</t>
  </si>
  <si>
    <t>Di Marsico libri</t>
  </si>
  <si>
    <t>Il paese delle parole "Armonia"</t>
  </si>
  <si>
    <t>Giovine</t>
  </si>
  <si>
    <t>Proverbi Pugliesi</t>
  </si>
  <si>
    <t>Saggistica/Scienze</t>
  </si>
  <si>
    <t>Bauman</t>
  </si>
  <si>
    <t>Zygmunt</t>
  </si>
  <si>
    <t>L'arte della vita</t>
  </si>
  <si>
    <t>Marco Cupellaro</t>
  </si>
  <si>
    <t>i Robinson/Letture</t>
  </si>
  <si>
    <t>Andreassi</t>
  </si>
  <si>
    <t>Jatta di Ruvo</t>
  </si>
  <si>
    <t>Anolli</t>
  </si>
  <si>
    <t>La seduzione</t>
  </si>
  <si>
    <t>Bodei</t>
  </si>
  <si>
    <t>Remo</t>
  </si>
  <si>
    <t>La vita delle cose</t>
  </si>
  <si>
    <t>anticorpi</t>
  </si>
  <si>
    <t>Anders</t>
  </si>
  <si>
    <t>Patologia della libertà</t>
  </si>
  <si>
    <t>dia-loghi</t>
  </si>
  <si>
    <t>Carla Apollonio</t>
  </si>
  <si>
    <t>Edizioni Gulliver</t>
  </si>
  <si>
    <t>Umanesimo della pietra</t>
  </si>
  <si>
    <t>Edizioni Pugliesi</t>
  </si>
  <si>
    <t>Cirillo/Pastore</t>
  </si>
  <si>
    <t>Maria Teresa/Milena</t>
  </si>
  <si>
    <t>I sentieri del Giubileo</t>
  </si>
  <si>
    <t>chise pugliesi</t>
  </si>
  <si>
    <t>GrafiSystem Edizioni</t>
  </si>
  <si>
    <t>Museums of Apulia</t>
  </si>
  <si>
    <t>Andriano</t>
  </si>
  <si>
    <t>Credenze e religiosità popolari giovinazzesi</t>
  </si>
  <si>
    <t>Studi Demologici</t>
  </si>
  <si>
    <t>La nuova Mezzina</t>
  </si>
  <si>
    <t>Baroni</t>
  </si>
  <si>
    <t>Sandro</t>
  </si>
  <si>
    <t>Tecniche di doratura - corso pratico</t>
  </si>
  <si>
    <t>Art Consulting</t>
  </si>
  <si>
    <t>Tempo lungo - Delitti d'amore</t>
  </si>
  <si>
    <t>Tempo lungo - Addio alle virtù</t>
  </si>
  <si>
    <t>Vickers</t>
  </si>
  <si>
    <t>Roy</t>
  </si>
  <si>
    <t>Gli assassini lo fanno sempre</t>
  </si>
  <si>
    <t>Tornabuoni Gianna/B.De Castiglione</t>
  </si>
  <si>
    <t>Petacco</t>
  </si>
  <si>
    <t>Arrigo</t>
  </si>
  <si>
    <t>La nostra guerra 1940-1945</t>
  </si>
  <si>
    <t>Arnoldo Mondadori Editori</t>
  </si>
  <si>
    <t>Bianucci</t>
  </si>
  <si>
    <t>Piero</t>
  </si>
  <si>
    <t>La luna - dallo sbarco alla colonizzazione</t>
  </si>
  <si>
    <t>Giunti</t>
  </si>
  <si>
    <t>Lubrano/Bartolini</t>
  </si>
  <si>
    <t>Antonio/Anna</t>
  </si>
  <si>
    <t>Consumario - Il dizionario dei consumi</t>
  </si>
  <si>
    <t>Mulisch</t>
  </si>
  <si>
    <t>Harry</t>
  </si>
  <si>
    <t>L'attentato</t>
  </si>
  <si>
    <t>Gianfranco Groppo</t>
  </si>
  <si>
    <t>L'avventura</t>
  </si>
  <si>
    <t>Gradowski</t>
  </si>
  <si>
    <t>Salmen</t>
  </si>
  <si>
    <t>Sonder Kommando - Diario da un crematorio di Auschwitz</t>
  </si>
  <si>
    <t>Mesnard Philippe - Carlo Saletti</t>
  </si>
  <si>
    <t>Anna Schauman Wolkowicz</t>
  </si>
  <si>
    <t>Gli specchi della memoria</t>
  </si>
  <si>
    <t>Winch</t>
  </si>
  <si>
    <t>Simone Weill - La giusta bilancia</t>
  </si>
  <si>
    <t>Franco Cassano - Francresca Recchia</t>
  </si>
  <si>
    <t>Francesca Recchia Luciani</t>
  </si>
  <si>
    <t>Dia-loghi</t>
  </si>
  <si>
    <t>Palomar</t>
  </si>
  <si>
    <t>Rao</t>
  </si>
  <si>
    <t>Raja</t>
  </si>
  <si>
    <t>Sbisà</t>
  </si>
  <si>
    <t>Clemente</t>
  </si>
  <si>
    <t>Contratti agrari e rapporti sociali nelle campagne</t>
  </si>
  <si>
    <t>Zanghieri</t>
  </si>
  <si>
    <t>I catasti</t>
  </si>
  <si>
    <t>Spaggiari</t>
  </si>
  <si>
    <t>Pier Luigi</t>
  </si>
  <si>
    <t>Le finanze degli Stati italiani</t>
  </si>
  <si>
    <t>Somogyi</t>
  </si>
  <si>
    <t>L'alimentazione nell'Italia unita</t>
  </si>
  <si>
    <t xml:space="preserve">Stefano </t>
  </si>
  <si>
    <t>Il neocapitalismo .Progetti e ideologia</t>
  </si>
  <si>
    <t>Jacomuzzi</t>
  </si>
  <si>
    <t>Gli sport</t>
  </si>
  <si>
    <t>Pisetzky</t>
  </si>
  <si>
    <t>Rosita Levi</t>
  </si>
  <si>
    <t>Moda e costume</t>
  </si>
  <si>
    <t>Faccioli</t>
  </si>
  <si>
    <t>La cucina</t>
  </si>
  <si>
    <t>Castelnuovo</t>
  </si>
  <si>
    <t>Il significato del ritratto pittorico nella società</t>
  </si>
  <si>
    <t>Storia d'Italia - Vol. 5** : I Documenti</t>
  </si>
  <si>
    <t>Pestelli</t>
  </si>
  <si>
    <t>La musica strumentale</t>
  </si>
  <si>
    <t>Tedesci</t>
  </si>
  <si>
    <t>Rubens</t>
  </si>
  <si>
    <t>L'Opera italiana</t>
  </si>
  <si>
    <t>Leydi</t>
  </si>
  <si>
    <t>La canzone popolare</t>
  </si>
  <si>
    <t>Calvino</t>
  </si>
  <si>
    <t>La tradizione popolare nelle fiabe</t>
  </si>
  <si>
    <t>Marichal</t>
  </si>
  <si>
    <t>Robert</t>
  </si>
  <si>
    <t>La scrittura</t>
  </si>
  <si>
    <t>La Penna</t>
  </si>
  <si>
    <t>La tradizione classica nella cultura italiana</t>
  </si>
  <si>
    <t>Dionisotti</t>
  </si>
  <si>
    <t>Regioni e letteratura</t>
  </si>
  <si>
    <t>Rotondò</t>
  </si>
  <si>
    <t>La censura eclesiastica e la cultura</t>
  </si>
  <si>
    <t>Chiesa e società in Italia dal Concilio Vaticano I° al pontificato di Giovanni XXIII</t>
  </si>
  <si>
    <t>Piovani</t>
  </si>
  <si>
    <t>Il pensiero idealistico</t>
  </si>
  <si>
    <t>Luporini</t>
  </si>
  <si>
    <t>Il marxismo e la cultura italiana del Novecento</t>
  </si>
  <si>
    <t>Emiliani</t>
  </si>
  <si>
    <t>Musei e museologia</t>
  </si>
  <si>
    <t>D'Angiolini/Pavone</t>
  </si>
  <si>
    <t>Piero/Claudio</t>
  </si>
  <si>
    <t xml:space="preserve">Gli archivi  </t>
  </si>
  <si>
    <t>Ricuperati</t>
  </si>
  <si>
    <t>La scuola nell'Italia unita</t>
  </si>
  <si>
    <t xml:space="preserve">La Penna </t>
  </si>
  <si>
    <t>Università e istruzione pubblica</t>
  </si>
  <si>
    <t>Foa</t>
  </si>
  <si>
    <t>Sindacati e lotte sociali</t>
  </si>
  <si>
    <t>L'informazione nell'Italia unita</t>
  </si>
  <si>
    <t xml:space="preserve">Guido </t>
  </si>
  <si>
    <t>Carcere e società civile</t>
  </si>
  <si>
    <t>Neppi Modona</t>
  </si>
  <si>
    <t>Costituzione e società</t>
  </si>
  <si>
    <t>Filangi</t>
  </si>
  <si>
    <t>Costituzione e cittadino</t>
  </si>
  <si>
    <t>Quaini</t>
  </si>
  <si>
    <t xml:space="preserve">Massimo </t>
  </si>
  <si>
    <t>Storia d'Italia</t>
  </si>
  <si>
    <t>Note su fotografia e storia</t>
  </si>
  <si>
    <t>Storia d'Italia - Annali - Vol.2* : L'immagine fotografica 1845-1945</t>
  </si>
  <si>
    <t>Storia d'Italia - Annali - Vol.2* : L'immagine fotografica 1845-1946</t>
  </si>
  <si>
    <t>Bertelli</t>
  </si>
  <si>
    <t>La fedeltà incostante</t>
  </si>
  <si>
    <t>Bertelli/Bollati</t>
  </si>
  <si>
    <t>Carlo/Giulio</t>
  </si>
  <si>
    <t xml:space="preserve">Apparato fotografico </t>
  </si>
  <si>
    <t>Toubert</t>
  </si>
  <si>
    <t>Il sistema curtense:la produzione e lo scambio in Italia nei secoli VIII,IX e X</t>
  </si>
  <si>
    <t>Storia d'Italia - Annali - Vol.2** : L'immagine fotografica 1845-1948</t>
  </si>
  <si>
    <t>Storia d'Italia - Annali - Vol.6 : Economia naturale , economia monetaria</t>
  </si>
  <si>
    <t>Prestazioni in natura nell'ordinamento economico feudale (…..)</t>
  </si>
  <si>
    <t>Kotel Nikova</t>
  </si>
  <si>
    <t>Liubov a.</t>
  </si>
  <si>
    <t>Rendita in natura e rendita in denaro nell'Italia medievale (secoli IX-XV)</t>
  </si>
  <si>
    <t>La funzione sociale del denaro nel comune italiano</t>
  </si>
  <si>
    <t>Bresc</t>
  </si>
  <si>
    <t>Henri</t>
  </si>
  <si>
    <t>Reti si scambio locale e interregionale nell'Italia dell'alto Medioevo</t>
  </si>
  <si>
    <t>Jean-Marie</t>
  </si>
  <si>
    <t>Economia naturale ed economia monetaria lell'Italia meridionale longobarda e bizantina (secoli VI-IX)</t>
  </si>
  <si>
    <t>Abulafia</t>
  </si>
  <si>
    <t xml:space="preserve">David  </t>
  </si>
  <si>
    <t>Maometto e Carlo Magno : le due aree monetarie italiane dell'oro e dell'argento</t>
  </si>
  <si>
    <t>Torquato</t>
  </si>
  <si>
    <t>Achille Tartaro</t>
  </si>
  <si>
    <t>Ungaretti</t>
  </si>
  <si>
    <t>Folco Portinari</t>
  </si>
  <si>
    <t>Saba</t>
  </si>
  <si>
    <t>Ottavio Cecchi</t>
  </si>
  <si>
    <t>Di Giacomo</t>
  </si>
  <si>
    <t>Salvatore</t>
  </si>
  <si>
    <t>Campana</t>
  </si>
  <si>
    <t>Dino</t>
  </si>
  <si>
    <t>Alberto Asor Rosa</t>
  </si>
  <si>
    <t>D'Annunzio</t>
  </si>
  <si>
    <t>Gabriele</t>
  </si>
  <si>
    <t>Franca Angelini</t>
  </si>
  <si>
    <t>Caproni</t>
  </si>
  <si>
    <t>Vincenzo Cerami</t>
  </si>
  <si>
    <t>Gino &amp; Michele</t>
  </si>
  <si>
    <t>mestieri</t>
  </si>
  <si>
    <t>Castro</t>
  </si>
  <si>
    <t>Lewis</t>
  </si>
  <si>
    <t>Nelson</t>
  </si>
  <si>
    <t>Sindona</t>
  </si>
  <si>
    <t>chimoca</t>
  </si>
  <si>
    <t>Visconti</t>
  </si>
  <si>
    <t>Scorsese</t>
  </si>
  <si>
    <t>Wilder</t>
  </si>
  <si>
    <t>Bunel</t>
  </si>
  <si>
    <t>Keaton</t>
  </si>
  <si>
    <t>Politica/Saggistica</t>
  </si>
  <si>
    <t>Poesia</t>
  </si>
  <si>
    <t>Giallo</t>
  </si>
  <si>
    <t>Vernacolo</t>
  </si>
  <si>
    <t>Costituzione</t>
  </si>
  <si>
    <t>Comunicazione</t>
  </si>
  <si>
    <t>Digitale</t>
  </si>
  <si>
    <t>Educazione</t>
  </si>
  <si>
    <t>FantaScienze</t>
  </si>
  <si>
    <t>Giornalismo</t>
  </si>
  <si>
    <t>Meridionalismo</t>
  </si>
  <si>
    <t>Tornare al futuro</t>
  </si>
  <si>
    <t>Fabbri Editore</t>
  </si>
  <si>
    <t>Il cuore</t>
  </si>
  <si>
    <t>cuore</t>
  </si>
  <si>
    <t>Sesta Edizione</t>
  </si>
  <si>
    <t>Alfredo Guida Editore</t>
  </si>
  <si>
    <t>Mackintosh-Smith</t>
  </si>
  <si>
    <t>Tim</t>
  </si>
  <si>
    <t>La strada di Tangeri</t>
  </si>
  <si>
    <t>Lorenza Lanza , Patrizia Vicentini</t>
  </si>
  <si>
    <t>Barker</t>
  </si>
  <si>
    <t>Il mondo in un tappeto</t>
  </si>
  <si>
    <t>Roberta Rambelli</t>
  </si>
  <si>
    <t>Tea</t>
  </si>
  <si>
    <t>Mitterauer</t>
  </si>
  <si>
    <t>I giovani in Europa dal medioevo ad oggi</t>
  </si>
  <si>
    <t>Margherita Zizi</t>
  </si>
  <si>
    <t xml:space="preserve">Morandi </t>
  </si>
  <si>
    <t>I partiti politici nella storia d'Italia (1848-1985)</t>
  </si>
  <si>
    <t>Luigi Lotti</t>
  </si>
  <si>
    <t>Le Monnier</t>
  </si>
  <si>
    <t>Mafie e antimafia</t>
  </si>
  <si>
    <t>I come italiani</t>
  </si>
  <si>
    <t>Nuova Eri Rizzoli</t>
  </si>
  <si>
    <t>Carrano</t>
  </si>
  <si>
    <t>Patrizia</t>
  </si>
  <si>
    <t>Cattivi Compleanni</t>
  </si>
  <si>
    <t>Papini</t>
  </si>
  <si>
    <t>Gog</t>
  </si>
  <si>
    <t>900 italiano</t>
  </si>
  <si>
    <t>Auden</t>
  </si>
  <si>
    <t>W.H.</t>
  </si>
  <si>
    <t>La verità , vi prego , sull'amore</t>
  </si>
  <si>
    <t>Gilberto Forti</t>
  </si>
  <si>
    <t>Bauby</t>
  </si>
  <si>
    <t>Jean-Dominique</t>
  </si>
  <si>
    <t>Lo scafandro e la farfalla</t>
  </si>
  <si>
    <t>Benedetta Pagni Frette</t>
  </si>
  <si>
    <t>Ponte alle Grazie</t>
  </si>
  <si>
    <t>Murakami</t>
  </si>
  <si>
    <t>Haruki</t>
  </si>
  <si>
    <t>La fine del mondo e il paese delle meraviglie</t>
  </si>
  <si>
    <t>Antonietta Pastore</t>
  </si>
  <si>
    <t>Romanzi e racconti</t>
  </si>
  <si>
    <t>McCullough</t>
  </si>
  <si>
    <t>Colleen</t>
  </si>
  <si>
    <t>L'ultimo orizzonte</t>
  </si>
  <si>
    <t>Valeria Pazzi</t>
  </si>
  <si>
    <t>Mondolibri</t>
  </si>
  <si>
    <t>Araldi</t>
  </si>
  <si>
    <t>Maud</t>
  </si>
  <si>
    <t>Il libro della felicità</t>
  </si>
  <si>
    <t>Ingraph srl</t>
  </si>
  <si>
    <t>Discorsi alla Costituente</t>
  </si>
  <si>
    <t>Argomenti</t>
  </si>
  <si>
    <t>I vicini sono tornati . Italia , Adriatico , Balcani.</t>
  </si>
  <si>
    <t>Laterza edizioni della Libreria</t>
  </si>
  <si>
    <t>Bardi/Ignazi</t>
  </si>
  <si>
    <t>Luciano/Piero</t>
  </si>
  <si>
    <t>Il Parlamento Europeo</t>
  </si>
  <si>
    <t>Farsi un idea</t>
  </si>
  <si>
    <t>Donzelli Editore</t>
  </si>
  <si>
    <t>Bibesco</t>
  </si>
  <si>
    <t>Il pappagallo verde</t>
  </si>
  <si>
    <t>Il Castello</t>
  </si>
  <si>
    <t>Sellerio Editore</t>
  </si>
  <si>
    <t>Marthe</t>
  </si>
  <si>
    <t>Due epoche</t>
  </si>
  <si>
    <t>Dario Borso</t>
  </si>
  <si>
    <t>Millelire</t>
  </si>
  <si>
    <t>Nuovi equilbri srl</t>
  </si>
  <si>
    <t>Lami/Mastrantoni</t>
  </si>
  <si>
    <t>Baldo/Maria Luisa</t>
  </si>
  <si>
    <t>Il sogno della donna di pietra - Percorsi di psicoanalisi contemplativa</t>
  </si>
  <si>
    <t>Giovanni Tranchida Editore</t>
  </si>
  <si>
    <t>Le Goff</t>
  </si>
  <si>
    <t xml:space="preserve">Jacques </t>
  </si>
  <si>
    <t>Il mistero del corvo d'argento</t>
  </si>
  <si>
    <t>Salvatore Baffo</t>
  </si>
  <si>
    <t>Storia e Dossier</t>
  </si>
  <si>
    <t>Lopez</t>
  </si>
  <si>
    <t>Intervista sulla città medievale</t>
  </si>
  <si>
    <t>Marino Berengo</t>
  </si>
  <si>
    <t>Rizzoni</t>
  </si>
  <si>
    <t>Pro e contro FRANCO</t>
  </si>
  <si>
    <t>Gianni Rizzoni</t>
  </si>
  <si>
    <t>I Dossier</t>
  </si>
  <si>
    <t>Comisso</t>
  </si>
  <si>
    <t>Mio sodalizio con De Pisis</t>
  </si>
  <si>
    <t>Testimoni e interpreti</t>
  </si>
  <si>
    <t>Neri Pozza Editore</t>
  </si>
  <si>
    <t>Craig</t>
  </si>
  <si>
    <t>Gordon A.</t>
  </si>
  <si>
    <t>Il potere delle armi - Storia e politica dell'esercito prussiano 1640-1945</t>
  </si>
  <si>
    <t>Biblioteca storica</t>
  </si>
  <si>
    <t>Società editrice Il Mulino</t>
  </si>
  <si>
    <t>Okri</t>
  </si>
  <si>
    <t>Ben</t>
  </si>
  <si>
    <t>Il venditore dei sogni</t>
  </si>
  <si>
    <t>Giorgio Bizzi</t>
  </si>
  <si>
    <t>L'impero e l'incanto</t>
  </si>
  <si>
    <t>La scala</t>
  </si>
  <si>
    <t xml:space="preserve"> </t>
  </si>
  <si>
    <t>Morozzo della Rocca</t>
  </si>
  <si>
    <t>Storia Contemporanea</t>
  </si>
  <si>
    <t>La goliardica editrice</t>
  </si>
  <si>
    <t>La sonorità del visibile - (immagini del cinema di Antonioni)</t>
  </si>
  <si>
    <t>Alberto Achilli-Alberto Boschi-G.Casadio</t>
  </si>
  <si>
    <t>Musica,cinema,immagine,teatro</t>
  </si>
  <si>
    <t>Longo editore Ravenna</t>
  </si>
  <si>
    <t>Quilici</t>
  </si>
  <si>
    <t>Folco</t>
  </si>
  <si>
    <t>Cacciatori di navi</t>
  </si>
  <si>
    <t xml:space="preserve">Cardini </t>
  </si>
  <si>
    <t>Studi sulla storia e sull'idea di crociata</t>
  </si>
  <si>
    <t>Jouvence</t>
  </si>
  <si>
    <t>Panta musica</t>
  </si>
  <si>
    <t>Trasformazione economica ; socialisti e cattolici</t>
  </si>
  <si>
    <t>Il nazionalismo</t>
  </si>
  <si>
    <t>La crisi del dopoguerra e il fascismo</t>
  </si>
  <si>
    <t>Il regime fascista</t>
  </si>
  <si>
    <t>Dalla resistenza alla repubblica</t>
  </si>
  <si>
    <t>L'Italia da evangelizzare</t>
  </si>
  <si>
    <t>Costruzione gerarchica e sopravvivenze magiche</t>
  </si>
  <si>
    <t>Laicato , riforme , eresie</t>
  </si>
  <si>
    <t>Gli ordini mendicanti</t>
  </si>
  <si>
    <t>Nuove devozioni e letteratura religiosa</t>
  </si>
  <si>
    <t>"Reformare deformata"</t>
  </si>
  <si>
    <t>La crisi del primo Cinquecento</t>
  </si>
  <si>
    <t>Gruppi riformatori e ripresa di antiche superstizioni</t>
  </si>
  <si>
    <t>La Controriforma</t>
  </si>
  <si>
    <t>Il nuovo ruolo delle campagne</t>
  </si>
  <si>
    <t>Chiesa e società nello Stato unitario</t>
  </si>
  <si>
    <t>Mondo cattolico e vita politica dalla Resistenza a oggi</t>
  </si>
  <si>
    <t>Montécot</t>
  </si>
  <si>
    <t>Christiane</t>
  </si>
  <si>
    <t>Comunicare scrivendo</t>
  </si>
  <si>
    <t>Monica Miglio</t>
  </si>
  <si>
    <t>Trend</t>
  </si>
  <si>
    <t>Heap</t>
  </si>
  <si>
    <t>R.D.</t>
  </si>
  <si>
    <t>L'Italia nelle sue grandezze</t>
  </si>
  <si>
    <t>L'interazione dialettica dell'interno con l'esterno</t>
  </si>
  <si>
    <t>Superare l'aneddotica</t>
  </si>
  <si>
    <t>Come si vede il mondo verso il 1450 se si è un italiano ?</t>
  </si>
  <si>
    <t>Tre civiltà soggiogate</t>
  </si>
  <si>
    <t>Bisanzio sfruttata fino all'osso</t>
  </si>
  <si>
    <t>L'Islam , tenuto nelle sue coste , e talvolta attraversato</t>
  </si>
  <si>
    <t>L'Occidente , inesauribile fortuna per l'Italia</t>
  </si>
  <si>
    <t>Guida a Vittorini</t>
  </si>
  <si>
    <t>Dessì</t>
  </si>
  <si>
    <t>Michele Boschino</t>
  </si>
  <si>
    <t>Claudio Varese</t>
  </si>
  <si>
    <t>Oscar Mondadori</t>
  </si>
  <si>
    <t>Brecht</t>
  </si>
  <si>
    <t>Bertold</t>
  </si>
  <si>
    <t>Vita di Galileo</t>
  </si>
  <si>
    <t>Emilio Castellani</t>
  </si>
  <si>
    <t>Collezione di teatro</t>
  </si>
  <si>
    <t>Le ceneri di Gramsci</t>
  </si>
  <si>
    <t>I grandi libri</t>
  </si>
  <si>
    <t>Garzanti</t>
  </si>
  <si>
    <t>Beckett</t>
  </si>
  <si>
    <t>Samuel</t>
  </si>
  <si>
    <t>Aspettando Godot</t>
  </si>
  <si>
    <t>Carlo Fruttero</t>
  </si>
  <si>
    <t>Cousteau</t>
  </si>
  <si>
    <t>Jacques - Yves</t>
  </si>
  <si>
    <t>Vita nel mare</t>
  </si>
  <si>
    <t>Giorgio Monicelli</t>
  </si>
  <si>
    <t>I Garzanti</t>
  </si>
  <si>
    <t>Centrali nucleari e società</t>
  </si>
  <si>
    <t>Luigi Viviani</t>
  </si>
  <si>
    <t>La macchina come soggetto d'arte</t>
  </si>
  <si>
    <t>Escobar</t>
  </si>
  <si>
    <t>Il controllo delle acque : problemi tecnici e interessi economici</t>
  </si>
  <si>
    <t>Panseri</t>
  </si>
  <si>
    <t>La nascita della polizia medica : l'organizzazione sanitaria nei vari Stati italiani</t>
  </si>
  <si>
    <t xml:space="preserve">Micheli </t>
  </si>
  <si>
    <t>L'assimilazione della scienza greca</t>
  </si>
  <si>
    <t>Giorello</t>
  </si>
  <si>
    <t>Gli "oscuri labirinti" : calcolo e geometria nel Cinque e Seicento</t>
  </si>
  <si>
    <t>Medicina e scienze naturali nei secoli XVI e XVII</t>
  </si>
  <si>
    <t>Baldini</t>
  </si>
  <si>
    <t>La scuola galileiana</t>
  </si>
  <si>
    <t>L'attività scientifica del primo Settecento</t>
  </si>
  <si>
    <t>Scienza e filosofia da Vico a oggi</t>
  </si>
  <si>
    <t>Redondi</t>
  </si>
  <si>
    <t>Cultura e scienza dall'illuminismo al positivismo</t>
  </si>
  <si>
    <t>Problemi medico-biologici e concezione materialistica nella seconda metà dell'Ottocento</t>
  </si>
  <si>
    <t>Il ruolo delle scienze nello sviluppo industriale italiano</t>
  </si>
  <si>
    <t>Galluzzi</t>
  </si>
  <si>
    <t>Geometria algebrica e logica tra Otto e Novecento</t>
  </si>
  <si>
    <t>Cavallo/Messina</t>
  </si>
  <si>
    <t>Giacomo/Antonio</t>
  </si>
  <si>
    <t>Caratteri , ambienti e sviluppo dell'indagine fisica nel Novecento e la politica della ricerca</t>
  </si>
  <si>
    <t xml:space="preserve">Besana </t>
  </si>
  <si>
    <t>Il concetto e il principio della scienza nella scuola</t>
  </si>
  <si>
    <t>Besana/Galluzzi</t>
  </si>
  <si>
    <t>Luigi/Giacomo</t>
  </si>
  <si>
    <t>L'Occidente accerchiato</t>
  </si>
  <si>
    <t>A Venezia , le galere da mercato</t>
  </si>
  <si>
    <t>Il nuovo sviluppo delle città-Stato</t>
  </si>
  <si>
    <t>L'Italia , nel 1450 , è alle soglie di una rivoluzione industriale ?</t>
  </si>
  <si>
    <t xml:space="preserve">Lontano contano solo i mercanti </t>
  </si>
  <si>
    <t>L'ascesa dell'umanesimo italiano solo a partire dalla metà del Quattrocento</t>
  </si>
  <si>
    <t>1450 - 1650 : tre italie in due secoli</t>
  </si>
  <si>
    <t>1451 - 1650 : tre italie in due secoli</t>
  </si>
  <si>
    <t>1452 - 1650 : tre italie in due secoli</t>
  </si>
  <si>
    <t>1453 - 1650 : tre italie in due secoli</t>
  </si>
  <si>
    <t>1454 - 1650 : tre italie in due secoli</t>
  </si>
  <si>
    <t>1455 - 1650 : tre italie in due secoli</t>
  </si>
  <si>
    <t>1456 - 1650 : tre italie in due secoli</t>
  </si>
  <si>
    <t>Spiegare il caso di Napoli</t>
  </si>
  <si>
    <t>La decadenza italiana corrisponde a un processo visibile ?</t>
  </si>
  <si>
    <t>Curve per immagini</t>
  </si>
  <si>
    <t>I mezzi della grandezza</t>
  </si>
  <si>
    <t>Il dominio sul mare</t>
  </si>
  <si>
    <t>Spazio e grandezza</t>
  </si>
  <si>
    <t>Capitalismo ed economia settoriale</t>
  </si>
  <si>
    <t>Grandezza e cultura</t>
  </si>
  <si>
    <t>Costumi e scene italiani</t>
  </si>
  <si>
    <t>Zorzi</t>
  </si>
  <si>
    <r>
      <t xml:space="preserve">Costumi e scene italiani : dal </t>
    </r>
    <r>
      <rPr>
        <i/>
        <sz val="10"/>
        <rFont val="Arial"/>
        <family val="2"/>
      </rPr>
      <t xml:space="preserve">Theatrum sanitatis </t>
    </r>
    <r>
      <rPr>
        <sz val="10"/>
        <rFont val="Arial"/>
        <family val="2"/>
      </rPr>
      <t>( 32 illustrazioni a colori)</t>
    </r>
  </si>
  <si>
    <t>Costumi e scene italiani : il codice Bottacin di Padova  (35 illustrazioni a colori)</t>
  </si>
  <si>
    <t>Che ci Facciamo qui ?</t>
  </si>
  <si>
    <t>Scott</t>
  </si>
  <si>
    <t>Francis Fitzgerald</t>
  </si>
  <si>
    <t>Tenera è la notte</t>
  </si>
  <si>
    <t xml:space="preserve">Polo </t>
  </si>
  <si>
    <t>Raffaele</t>
  </si>
  <si>
    <t>Diariu te nnu uài</t>
  </si>
  <si>
    <t>Editrice La Notizia</t>
  </si>
  <si>
    <t>Morellet/Swift</t>
  </si>
  <si>
    <t>André/Jonathan</t>
  </si>
  <si>
    <t>L'arte di conversare/Note per un saggio sulla conv</t>
  </si>
  <si>
    <t>Valeria Gianolio/Marco di Castri</t>
  </si>
  <si>
    <t>Lezioni di geometria</t>
  </si>
  <si>
    <t>Levrotto &amp; Bella</t>
  </si>
  <si>
    <t>RE/Bandini Buti</t>
  </si>
  <si>
    <t>Vittorio/Alberto</t>
  </si>
  <si>
    <t>L'energia elettrica</t>
  </si>
  <si>
    <t>Sacco</t>
  </si>
  <si>
    <t>Adriano</t>
  </si>
  <si>
    <t>Chimica</t>
  </si>
  <si>
    <t>Resnick/Halliday</t>
  </si>
  <si>
    <t>Robert/David</t>
  </si>
  <si>
    <t>Fisica / 1</t>
  </si>
  <si>
    <t>Michelangelo Fazio</t>
  </si>
  <si>
    <t>Casa ed. Ambrosiana</t>
  </si>
  <si>
    <t>Meccanica-Elettrotecnica-Elettronica  / 1 (P.gener</t>
  </si>
  <si>
    <t>Edizioni Cremonese</t>
  </si>
  <si>
    <t>Elettrotecnica / 3 (Parte specialistica)</t>
  </si>
  <si>
    <t>L'arte di conoscere se stessi</t>
  </si>
  <si>
    <t>Piccola biblioteca   -  495</t>
  </si>
  <si>
    <t>Luca Pavolini</t>
  </si>
  <si>
    <t>L'Unità - Editori Riuniti</t>
  </si>
  <si>
    <t>Bonito Oliva</t>
  </si>
  <si>
    <t>Arte e sistema dell'arte</t>
  </si>
  <si>
    <t>Galleria Lucrezia De Domizio</t>
  </si>
  <si>
    <t>OGA - Lanciano</t>
  </si>
  <si>
    <t>L'assemblea Costituente</t>
  </si>
  <si>
    <t>Maurizio Lichtner</t>
  </si>
  <si>
    <t>Strumenti per la ricerca interdisciplinare</t>
  </si>
  <si>
    <t>Strumenti editori riuniti</t>
  </si>
  <si>
    <t>Robespierre</t>
  </si>
  <si>
    <t>Maximilien</t>
  </si>
  <si>
    <t>Principi di morale politica</t>
  </si>
  <si>
    <t>Alberto Burgio</t>
  </si>
  <si>
    <t>Supplemento de il manifesto</t>
  </si>
  <si>
    <t>Manifestolibri srl</t>
  </si>
  <si>
    <t>Zeri</t>
  </si>
  <si>
    <t>Dietro l'immagine - conversazione sull'arte di leggere l'arte</t>
  </si>
  <si>
    <t>Tea Arte</t>
  </si>
  <si>
    <t>Giulio Ferroni</t>
  </si>
  <si>
    <t>Rezza</t>
  </si>
  <si>
    <t>Ti squamo</t>
  </si>
  <si>
    <t>Vercellin</t>
  </si>
  <si>
    <t>Maometto</t>
  </si>
  <si>
    <t>Taibo</t>
  </si>
  <si>
    <t>Paco Ignacio</t>
  </si>
  <si>
    <t>Ritornano le ombre</t>
  </si>
  <si>
    <t>Silvia Sichel</t>
  </si>
  <si>
    <t>Le gaggie</t>
  </si>
  <si>
    <t>Marco Tropea Editore</t>
  </si>
  <si>
    <t>Tufi</t>
  </si>
  <si>
    <t>Rinaldi Sergio</t>
  </si>
  <si>
    <t>Pompei - La vita quotidiana</t>
  </si>
  <si>
    <t>Tumiati</t>
  </si>
  <si>
    <t xml:space="preserve">Lucia  </t>
  </si>
  <si>
    <t>Hubbard</t>
  </si>
  <si>
    <t>L.Ron</t>
  </si>
  <si>
    <t>I problemi del lavoro</t>
  </si>
  <si>
    <t>New-Era</t>
  </si>
  <si>
    <t>Sparks</t>
  </si>
  <si>
    <t>Nicholas</t>
  </si>
  <si>
    <t>Le parole che non ti ho mai detto</t>
  </si>
  <si>
    <t>Serie oro</t>
  </si>
  <si>
    <t>Sperling Paperback</t>
  </si>
  <si>
    <t xml:space="preserve">Ross </t>
  </si>
  <si>
    <t>La camera chiusa</t>
  </si>
  <si>
    <t>Antiquariato</t>
  </si>
  <si>
    <t>Morpurgo</t>
  </si>
  <si>
    <t>E.</t>
  </si>
  <si>
    <t>Orologi preziosi dal XVI al XIX secolo</t>
  </si>
  <si>
    <t>Edizioni Omega</t>
  </si>
  <si>
    <t>Uomini e idee - N° 1-2/'97</t>
  </si>
  <si>
    <t>I modelli delle città di fondazione in epoca fascista</t>
  </si>
  <si>
    <t>Gli intellettuali del medioevo nel giuoco delle istituzioni e delle preponderanze sociali</t>
  </si>
  <si>
    <t>intellettuali</t>
  </si>
  <si>
    <t>Corrado Vivanti</t>
  </si>
  <si>
    <t>Storia d'Italia - Annali - Vol.4 : Intellettuali e potere</t>
  </si>
  <si>
    <t>Sozzi</t>
  </si>
  <si>
    <t>Lionello</t>
  </si>
  <si>
    <t>Elena Cantini</t>
  </si>
  <si>
    <t>La trattativa - (Caso Cirillo)</t>
  </si>
  <si>
    <t>L'ultima ricerca di Paolo Spriano</t>
  </si>
  <si>
    <t>Pensare il mondo nuovo</t>
  </si>
  <si>
    <t>Giuseppe Vacca</t>
  </si>
  <si>
    <t>Fiat : la modernità dietro i cancelli</t>
  </si>
  <si>
    <t>Ricchini-Leiss-Melograni</t>
  </si>
  <si>
    <t>L'ottantanove di Gorbaciov</t>
  </si>
  <si>
    <t>Adriano Guerra</t>
  </si>
  <si>
    <t>Socialismo liberale</t>
  </si>
  <si>
    <t>Giancarlo Bosetti</t>
  </si>
  <si>
    <t>Dentro il lavoro</t>
  </si>
  <si>
    <t>Luisa Cavaliere - Vittorio Rieser</t>
  </si>
  <si>
    <t>Vita o fine della Perestrojka</t>
  </si>
  <si>
    <t>Fondazione Istituto Gramsci</t>
  </si>
  <si>
    <t>L'Internazionale Socialista</t>
  </si>
  <si>
    <t>Mario Telò</t>
  </si>
  <si>
    <t>Api o architetti.Quale universo, quale ecologia</t>
  </si>
  <si>
    <t>Redaz. Cultura e scienza de l 'Unità</t>
  </si>
  <si>
    <t>Arancia Blu</t>
  </si>
  <si>
    <t>l'Unità/il manifesto</t>
  </si>
  <si>
    <t>Manca</t>
  </si>
  <si>
    <t>Eugenio</t>
  </si>
  <si>
    <t>I ferri del mestiere - Dieci interviste</t>
  </si>
  <si>
    <t>Letture</t>
  </si>
  <si>
    <t>Spriano</t>
  </si>
  <si>
    <t>Paolo</t>
  </si>
  <si>
    <t>1946-1956 : le passioni di un decennio</t>
  </si>
  <si>
    <t>Winock</t>
  </si>
  <si>
    <t>Francia 1789:cronaca della rivoluzione</t>
  </si>
  <si>
    <t>Carlo Ricchini - Luisa Melograni</t>
  </si>
  <si>
    <t>Giulio Goria -M.T. Della Seta</t>
  </si>
  <si>
    <t>Levi</t>
  </si>
  <si>
    <t>Primo</t>
  </si>
  <si>
    <t>Se questo è un uomo</t>
  </si>
  <si>
    <t>Vittorio Foa</t>
  </si>
  <si>
    <t>Napolitano</t>
  </si>
  <si>
    <t>Intervista sul PCI</t>
  </si>
  <si>
    <t>Eric J. Hobsbawm</t>
  </si>
  <si>
    <t>Asor Rosa  / Colletti ecc.</t>
  </si>
  <si>
    <t>Alberto/Lucio</t>
  </si>
  <si>
    <t>Il socialismo diviso</t>
  </si>
  <si>
    <t>Paolo Mieli</t>
  </si>
  <si>
    <t>Colletti</t>
  </si>
  <si>
    <t>Lucio</t>
  </si>
  <si>
    <t>Tramonto dell'ideologia</t>
  </si>
  <si>
    <t>Lama</t>
  </si>
  <si>
    <t>Luciano</t>
  </si>
  <si>
    <t>Palmiro Togliatti - vol.1</t>
  </si>
  <si>
    <t>Palmiro Togliatti - vol.2</t>
  </si>
  <si>
    <t>Gramsci</t>
  </si>
  <si>
    <t>Lettere dal carcere  - vol.1</t>
  </si>
  <si>
    <t>Paolo Spriano</t>
  </si>
  <si>
    <t>Lettere dal carcere - vol.2</t>
  </si>
  <si>
    <t>Valentino Gerratana</t>
  </si>
  <si>
    <t>Vita di Antonio Gramsci - vol 1</t>
  </si>
  <si>
    <t>l'Unità/Laterza</t>
  </si>
  <si>
    <t>Vita di Antonio Gramsci - vol.2</t>
  </si>
  <si>
    <t>Sannicandro/Tortella</t>
  </si>
  <si>
    <t>Elio/Daniela</t>
  </si>
  <si>
    <t>Um progetto urbano per lo sport</t>
  </si>
  <si>
    <t>Edizioni Fratelli Laterza</t>
  </si>
  <si>
    <t>Tributaristica</t>
  </si>
  <si>
    <t>Gallo/Vitiello</t>
  </si>
  <si>
    <t>Sergio/Domenico</t>
  </si>
  <si>
    <t>Il dissolvimento imperiale</t>
  </si>
  <si>
    <t>I precedenti del diritto italiano</t>
  </si>
  <si>
    <t>Diritto proprio e diritto comune</t>
  </si>
  <si>
    <t>Il processo di unificazione del diritto</t>
  </si>
  <si>
    <t>Dai Regni Romano-Barbarici all'età comunale</t>
  </si>
  <si>
    <t xml:space="preserve">Le forme del potere , classi e gerarchie sociali                                                </t>
  </si>
  <si>
    <t xml:space="preserve">Diritto e società </t>
  </si>
  <si>
    <t>Titolo volume</t>
  </si>
  <si>
    <t>Titolo capitolo</t>
  </si>
  <si>
    <t xml:space="preserve">Titolo sezione </t>
  </si>
  <si>
    <t>Titolo argomento</t>
  </si>
  <si>
    <t>L'Italia longobarda</t>
  </si>
  <si>
    <t>L'Italia bizantina</t>
  </si>
  <si>
    <t>I franchi e il feudalesimo</t>
  </si>
  <si>
    <t>Il Comune : origini e prime fasi</t>
  </si>
  <si>
    <t>Il comune podestarile</t>
  </si>
  <si>
    <t>I poteri universali</t>
  </si>
  <si>
    <t>La signoria</t>
  </si>
  <si>
    <t>La feudalizzazione e il Mezzogiorno</t>
  </si>
  <si>
    <t>Le monarchie feudali del Sud</t>
  </si>
  <si>
    <t>Le altre forze della società meridionale</t>
  </si>
  <si>
    <t>Principato , Monarchia e Stato Moderno</t>
  </si>
  <si>
    <t>L'organizzazione degli stati italiani nell'età moderna</t>
  </si>
  <si>
    <t>Riforme ,Rivoluzione e Restaurazione</t>
  </si>
  <si>
    <t>Risorgimento e Italia contemporanea</t>
  </si>
  <si>
    <t>Forma e sostanza del passaggio al principato</t>
  </si>
  <si>
    <t>Formazione e carattere dell'oligarchia</t>
  </si>
  <si>
    <t>E.Fachinelli - H.Trettl</t>
  </si>
  <si>
    <t>l'Unità/Bollati Boringhieri</t>
  </si>
  <si>
    <t>L'interpretazione dei sogni / 3</t>
  </si>
  <si>
    <t>E.Fschinelli - H.Trettl</t>
  </si>
  <si>
    <t>Violante</t>
  </si>
  <si>
    <t>I corleonesi - mafia e sistema eversivo</t>
  </si>
  <si>
    <t>Giuseppe Caldarola</t>
  </si>
  <si>
    <t>Woody</t>
  </si>
  <si>
    <t>Allen</t>
  </si>
  <si>
    <t>Elementi di paesaggio</t>
  </si>
  <si>
    <t>Sergio Toffetti - Andrea Morini</t>
  </si>
  <si>
    <t>Barbagallo</t>
  </si>
  <si>
    <t>Dal  '43 al '48</t>
  </si>
  <si>
    <t>Mafia e potere</t>
  </si>
  <si>
    <t>Luciano Violante</t>
  </si>
  <si>
    <t>Dialogo con il televisore</t>
  </si>
  <si>
    <t>Fellini</t>
  </si>
  <si>
    <t>Matilde Passa</t>
  </si>
  <si>
    <t>Il Comitato Centrale della svolta / 1</t>
  </si>
  <si>
    <t>Achille Occhetto</t>
  </si>
  <si>
    <t>Il Comitato Centrale della svolta / 2</t>
  </si>
  <si>
    <t>Keats</t>
  </si>
  <si>
    <t>John</t>
  </si>
  <si>
    <t>Eurialo De Michelis</t>
  </si>
  <si>
    <t>paperbacks poeti</t>
  </si>
  <si>
    <t>Giacinto Spagnoletti</t>
  </si>
  <si>
    <t>Rimbaud</t>
  </si>
  <si>
    <t>Laura Mazza</t>
  </si>
  <si>
    <t>Maiocchi</t>
  </si>
  <si>
    <t>La macchina come strumento di produzione : il filatoio alla bolognese</t>
  </si>
  <si>
    <t>Strutture familiari e rapporti sociali in una comunità piemontese fra Sette e Ottocento</t>
  </si>
  <si>
    <t>Ambrosoli</t>
  </si>
  <si>
    <t>Mauro</t>
  </si>
  <si>
    <t>Fiere e mercati in un'area agricola piemontese fra Sette e Ottocento</t>
  </si>
  <si>
    <t>Il podere nell'economia rurale  italiana</t>
  </si>
  <si>
    <t>Zug Hannelore</t>
  </si>
  <si>
    <t>Un linguaggio feudale : l'araldica</t>
  </si>
  <si>
    <t>Villani</t>
  </si>
  <si>
    <t>Abete</t>
  </si>
  <si>
    <t>Valente/De Sario</t>
  </si>
  <si>
    <t>Gaetano/Nicolò</t>
  </si>
  <si>
    <t>La chiesa di S.Maria di Cesano</t>
  </si>
  <si>
    <t>Arti Grafiche Favia</t>
  </si>
  <si>
    <t>Cozzi</t>
  </si>
  <si>
    <t>Elisabetta</t>
  </si>
  <si>
    <t>Il mobile dell'Ottocento</t>
  </si>
  <si>
    <t>mobile</t>
  </si>
  <si>
    <t>documenti d'Antiquariato</t>
  </si>
  <si>
    <t>Istituto Geografico De Agostini</t>
  </si>
  <si>
    <t>D'Oro</t>
  </si>
  <si>
    <t>Leggende indiane</t>
  </si>
  <si>
    <t>Gruppo Editoriale Fabbri</t>
  </si>
  <si>
    <t>Studi Bitontini - Rivista quadrimestrale n.44</t>
  </si>
  <si>
    <t>Amendolagine</t>
  </si>
  <si>
    <t>Morelli</t>
  </si>
  <si>
    <t>A.</t>
  </si>
  <si>
    <t>Dei e Miti - Enciclopedia di mitologia universale</t>
  </si>
  <si>
    <t>dei</t>
  </si>
  <si>
    <t>F.lli Melita editori</t>
  </si>
  <si>
    <t>Pubblicità</t>
  </si>
  <si>
    <t>Falabrino</t>
  </si>
  <si>
    <t>Gian Luigi</t>
  </si>
  <si>
    <t>Effimera &amp; bella - Storia della pubblicità italiana</t>
  </si>
  <si>
    <t>pubblicità</t>
  </si>
  <si>
    <t>Guttenberg 2000</t>
  </si>
  <si>
    <t>Visentini</t>
  </si>
  <si>
    <t>Luca</t>
  </si>
  <si>
    <t>Jacovitti</t>
  </si>
  <si>
    <t>Kamasutra spaziale</t>
  </si>
  <si>
    <t>iacovitti</t>
  </si>
  <si>
    <t>John Kawasaki</t>
  </si>
  <si>
    <t>Gino Dall'Armi</t>
  </si>
  <si>
    <t>Il giallo del Lunedì</t>
  </si>
  <si>
    <t>Il mistero delle tre querce</t>
  </si>
  <si>
    <t>Fiorello</t>
  </si>
  <si>
    <t>Van Dine</t>
  </si>
  <si>
    <t>S.S.</t>
  </si>
  <si>
    <t>La strana morte del signor Benson</t>
  </si>
  <si>
    <t>Corrado Augias</t>
  </si>
  <si>
    <t>Pietro Ferrari</t>
  </si>
  <si>
    <t>Edgar Allan</t>
  </si>
  <si>
    <t>Le avventure di Gordon Pym</t>
  </si>
  <si>
    <t>Agostino Lombardo</t>
  </si>
  <si>
    <t>Elio Vittorini</t>
  </si>
  <si>
    <t>l'unità/Mondadori</t>
  </si>
  <si>
    <t>Doyle</t>
  </si>
  <si>
    <t>Arthur Conan</t>
  </si>
  <si>
    <t>La valle della paura</t>
  </si>
  <si>
    <t>Oreste Del Buono</t>
  </si>
  <si>
    <t>Maria Gallone</t>
  </si>
  <si>
    <t>Uno studio in rosso</t>
  </si>
  <si>
    <t>Alberto Tedeschi</t>
  </si>
  <si>
    <t>Il segno dei quattro</t>
  </si>
  <si>
    <t>Maschera bianca</t>
  </si>
  <si>
    <t>La canarina assassinata</t>
  </si>
  <si>
    <t>Il buon vecchio e la bella fanciulla</t>
  </si>
  <si>
    <t>Giampiero Comolli</t>
  </si>
  <si>
    <t>Ariosto</t>
  </si>
  <si>
    <t>Mario Spinella</t>
  </si>
  <si>
    <t>Il processo</t>
  </si>
  <si>
    <t>Primo Levi</t>
  </si>
  <si>
    <t>Scrittori tradotti da scrittori</t>
  </si>
  <si>
    <t>Eschilo</t>
  </si>
  <si>
    <t>L'Orestiade</t>
  </si>
  <si>
    <t>Pier Paolo Pasolini</t>
  </si>
  <si>
    <t>Petronio</t>
  </si>
  <si>
    <t>Satyricon</t>
  </si>
  <si>
    <t>Flaubert</t>
  </si>
  <si>
    <t>Gustave</t>
  </si>
  <si>
    <t>L'educazione sentimentale - vol.1</t>
  </si>
  <si>
    <t>Lalla Romano</t>
  </si>
  <si>
    <t>Guy</t>
  </si>
  <si>
    <t>L'eredità</t>
  </si>
  <si>
    <t>Radiguet</t>
  </si>
  <si>
    <t>Raymond</t>
  </si>
  <si>
    <t>Il diavolo in corpo</t>
  </si>
  <si>
    <t>Francesca Sanvitale</t>
  </si>
  <si>
    <t>Francesco Sanvitale</t>
  </si>
  <si>
    <t>Maupassant de</t>
  </si>
  <si>
    <t>L'educazione sentimentale - vol.2</t>
  </si>
  <si>
    <t>Verne</t>
  </si>
  <si>
    <t>Jules</t>
  </si>
  <si>
    <t>Viaggio al centro della terra</t>
  </si>
  <si>
    <t>Carlo Fruttero - Franco Lucentini</t>
  </si>
  <si>
    <t>Carlo Fruttero-F.Lucentini</t>
  </si>
  <si>
    <t>Mann</t>
  </si>
  <si>
    <t>Thomas</t>
  </si>
  <si>
    <t>La morte a Venezia</t>
  </si>
  <si>
    <t>Paola Capriolo</t>
  </si>
  <si>
    <t>Paolo Capriolo</t>
  </si>
  <si>
    <t>Melville</t>
  </si>
  <si>
    <t>Herman</t>
  </si>
  <si>
    <t>Bartleby lo scrivano</t>
  </si>
  <si>
    <t>Massimo Bacigalupo</t>
  </si>
  <si>
    <t>L'era feudale</t>
  </si>
  <si>
    <t>I tentativi per rianimare le istituzioni scolastiche</t>
  </si>
  <si>
    <t>L'educazione dei feudatari</t>
  </si>
  <si>
    <t>Vescovi , conti e vescovi-conti</t>
  </si>
  <si>
    <t>La funzione culturale dei monasteri</t>
  </si>
  <si>
    <t>Cronaca e polemica</t>
  </si>
  <si>
    <t>Nuovi cronisti e nuovi documenti</t>
  </si>
  <si>
    <t>La rinascita demografica e l'offensiva europea</t>
  </si>
  <si>
    <t>L'amplificarsi dei traffici e degli scambi</t>
  </si>
  <si>
    <t>Vita religiosa e cultura monastica</t>
  </si>
  <si>
    <t>Sacerdozio e Impero</t>
  </si>
  <si>
    <t>Diritto romano e diritto canonico</t>
  </si>
  <si>
    <t>La prima generazione dei traduttori</t>
  </si>
  <si>
    <t>Il centro palermitano</t>
  </si>
  <si>
    <t>L'Italia fra Europa e Oriente</t>
  </si>
  <si>
    <t>L'attività artistica</t>
  </si>
  <si>
    <t>Zone d'iniziativa e zone depresse nell'Italia del tempo</t>
  </si>
  <si>
    <t>Il latino in Italia</t>
  </si>
  <si>
    <t>La comparsa di una nuova cultura (Secoli XIII-XIV)</t>
  </si>
  <si>
    <t>Problemi di periodizzazione</t>
  </si>
  <si>
    <t>Il millenarismo gioachimita</t>
  </si>
  <si>
    <t>San Francesco e San Domenico</t>
  </si>
  <si>
    <t>La seconda generazione dei traduttori</t>
  </si>
  <si>
    <t>Studi e università . La corrente averroistica</t>
  </si>
  <si>
    <t>Mentalità averroistica in Italia</t>
  </si>
  <si>
    <t>Ansietà religiosa e malessere sociale . Millenaristi e flagellanti</t>
  </si>
  <si>
    <t>Nuovi indirizzi letterari . Latino e volgare</t>
  </si>
  <si>
    <t>Una nuova memorialistica</t>
  </si>
  <si>
    <t>Tamaro</t>
  </si>
  <si>
    <t>Susanna</t>
  </si>
  <si>
    <t>razzismo</t>
  </si>
  <si>
    <t>Cambiamenti di proprietà e ceti nuovi : nel Nord e nel Centro</t>
  </si>
  <si>
    <t>Cambiamenti di proprietà e ceti nuovi : nel Mezzogiorno</t>
  </si>
  <si>
    <t>La crisi dei primi anni della Restaurazione</t>
  </si>
  <si>
    <t>Divario regionale nelle risposte alla crisi economica</t>
  </si>
  <si>
    <t>L'Italia nella "rivoluzione commerciale"</t>
  </si>
  <si>
    <t>La struttura industriale del Regno delle Due Sicilie</t>
  </si>
  <si>
    <t>Lo sviluppo del settore manufatturiero in Lombardia</t>
  </si>
  <si>
    <t>Lo sviluppo del settore manufatturiero in Piemonte</t>
  </si>
  <si>
    <t>Giornali , accademie , società agrarie ed economiche</t>
  </si>
  <si>
    <t>I "congressi degli scienziati" , la questione doganale , le Camere di Commercio : differenziazione regionale nelle forme associative</t>
  </si>
  <si>
    <t>Uomini nuovi , dalla Toscana al Piemonte</t>
  </si>
  <si>
    <t>Provvedimenti e riforme del triennio rivoluzionario</t>
  </si>
  <si>
    <t>La politica economica nel Piemonte costituzionale : tributi , finanze , ferrovie</t>
  </si>
  <si>
    <t>Crisi nella vite e nella bachicoltura , incertezze di indirizzo economico</t>
  </si>
  <si>
    <t>Modesti progressi e complessivo torpore nella metallurgia</t>
  </si>
  <si>
    <t>Tecnica e organizzazione nel ramo tessile</t>
  </si>
  <si>
    <t>Altri rami industriali : tra unità artigianali e imprese moderne</t>
  </si>
  <si>
    <t>L'apporto di specialisti e imprenditori stranieri</t>
  </si>
  <si>
    <t>Ritardi nella formazione di un proletariato moderno:pauperismo,fuga dalle campagne,degradazione dei contadini</t>
  </si>
  <si>
    <t>I nuclei operai nel Nord e la loro radice agricola</t>
  </si>
  <si>
    <t>sapere</t>
  </si>
  <si>
    <t>Illuminismo e riforme</t>
  </si>
  <si>
    <t>Gianni Scalia</t>
  </si>
  <si>
    <t>letture storiche</t>
  </si>
  <si>
    <t>Zanichelli</t>
  </si>
  <si>
    <t>Cederna</t>
  </si>
  <si>
    <t>Camilla</t>
  </si>
  <si>
    <t>De gustibus</t>
  </si>
  <si>
    <t>ingrandimenti</t>
  </si>
  <si>
    <t>Ragazzi di vita</t>
  </si>
  <si>
    <t>Barzaghi</t>
  </si>
  <si>
    <t>Umberto Giovanni</t>
  </si>
  <si>
    <t>Statistica a una dimensione con il C 64</t>
  </si>
  <si>
    <t>Guida all'italiano corretto</t>
  </si>
  <si>
    <t>tascabili economici</t>
  </si>
  <si>
    <t>Deleuze</t>
  </si>
  <si>
    <t>Gilles</t>
  </si>
  <si>
    <t>Marcel Proust e i segni</t>
  </si>
  <si>
    <t>Clara Lusignoli</t>
  </si>
  <si>
    <t>La percezione visiva dell'Italia e degi italiani nella storia della pittura</t>
  </si>
  <si>
    <t>La città da immagine simbolica a proiezione urbanistica</t>
  </si>
  <si>
    <t>La campagna : gli uomini , la terra e le sue rappresentazioni visive</t>
  </si>
  <si>
    <t>Immagini statistiche dell'Italia unita</t>
  </si>
  <si>
    <t>Collezione di Studi Meridionali</t>
  </si>
  <si>
    <t>Jannazzo</t>
  </si>
  <si>
    <t>Sonnino meridionalista</t>
  </si>
  <si>
    <t>Isnardi</t>
  </si>
  <si>
    <t>La scuola - La Calabria - Il Mezzogiorno</t>
  </si>
  <si>
    <t>Margherita Isnardi Parente</t>
  </si>
  <si>
    <t>Salvemini</t>
  </si>
  <si>
    <t>Carteggio 1894 - 1902</t>
  </si>
  <si>
    <t>Sergio Bucchi</t>
  </si>
  <si>
    <t>Carteggio 1912 - 1914</t>
  </si>
  <si>
    <t>Enzo Tagliacozzo</t>
  </si>
  <si>
    <t>Carteggio 1914 - 1920</t>
  </si>
  <si>
    <t>Carteggio 1921 - 1926</t>
  </si>
  <si>
    <t>Zanotti Bianco</t>
  </si>
  <si>
    <t>Carteggio 1906 - 1918</t>
  </si>
  <si>
    <t>Valeriana Carinci</t>
  </si>
  <si>
    <t>Carteggio 1919 - 1928</t>
  </si>
  <si>
    <t>Valeriana Carinci - Antonio Jannazzo</t>
  </si>
  <si>
    <t>La Malfa</t>
  </si>
  <si>
    <t>Il Mezzogiorno nell'Occidente</t>
  </si>
  <si>
    <t>Giuseppe Ciranna</t>
  </si>
  <si>
    <t>La questione Meridionale ne "Il Mondo" di Mario Pannunzio</t>
  </si>
  <si>
    <t>Francesco Erbani</t>
  </si>
  <si>
    <t>Antonio De Viti De Marco - La democrazia incompiuta 1858-1943</t>
  </si>
  <si>
    <t>Franchetti</t>
  </si>
  <si>
    <t>Leopoldo</t>
  </si>
  <si>
    <t>Condizioni economiche e amministrative delle provincie napoletane</t>
  </si>
  <si>
    <t>Antonio Jannazzo</t>
  </si>
  <si>
    <t>Ruini</t>
  </si>
  <si>
    <t>Meuccio</t>
  </si>
  <si>
    <t>Le opere pubbliche in Calabria 1906 - 1913</t>
  </si>
  <si>
    <t>Gaetano Cingari</t>
  </si>
  <si>
    <t>Il sottotenente Gustl                      (ndr : testo tedesco a fronte)</t>
  </si>
  <si>
    <t>Parini</t>
  </si>
  <si>
    <t>Carteggio 1897 - 1909</t>
  </si>
  <si>
    <t>Carteggio 1910 - 1912</t>
  </si>
  <si>
    <t>La rivoluzione digitale in Italia e in Europa</t>
  </si>
  <si>
    <t>Antonio Gramsci - Cronaca di un verdetto annunciato</t>
  </si>
  <si>
    <t>saddam</t>
  </si>
  <si>
    <t>Auschwitz</t>
  </si>
  <si>
    <t>resistenza</t>
  </si>
  <si>
    <t>budapest</t>
  </si>
  <si>
    <t>pompei</t>
  </si>
  <si>
    <t>Sport</t>
  </si>
  <si>
    <t>Scuola</t>
  </si>
  <si>
    <t>Scientology</t>
  </si>
  <si>
    <t>citofonia</t>
  </si>
  <si>
    <t>puglia</t>
  </si>
  <si>
    <t>bitonto</t>
  </si>
  <si>
    <t>risorgimento</t>
  </si>
  <si>
    <t>pavia</t>
  </si>
  <si>
    <t>santo spirito</t>
  </si>
  <si>
    <t>san nicola</t>
  </si>
  <si>
    <t>godot</t>
  </si>
  <si>
    <t>galileo</t>
  </si>
  <si>
    <t>enrico IV</t>
  </si>
  <si>
    <t>La favola del figlio cambiato-I giganti della montagna</t>
  </si>
  <si>
    <t>amleto</t>
  </si>
  <si>
    <t>otello</t>
  </si>
  <si>
    <t>tributi</t>
  </si>
  <si>
    <t>diritto</t>
  </si>
  <si>
    <t>linguistica</t>
  </si>
  <si>
    <t>arte</t>
  </si>
  <si>
    <t>religione</t>
  </si>
  <si>
    <t>La fine della storia dell'arte o la libertà dell'arte</t>
  </si>
  <si>
    <t>costituente</t>
  </si>
  <si>
    <t>giornalismo</t>
  </si>
  <si>
    <t>telegrafo</t>
  </si>
  <si>
    <t>Lawrence</t>
  </si>
  <si>
    <t>David</t>
  </si>
  <si>
    <t>Tecniche di programmazione sul Commodor 64</t>
  </si>
  <si>
    <t>Prigmore</t>
  </si>
  <si>
    <t>Clive</t>
  </si>
  <si>
    <t>Il Basic in 30 ore per Spectrum</t>
  </si>
  <si>
    <t>Spector</t>
  </si>
  <si>
    <t>Susan</t>
  </si>
  <si>
    <t>Works 3 per Windows</t>
  </si>
  <si>
    <t>Tecniche Nuove</t>
  </si>
  <si>
    <t>Freestone</t>
  </si>
  <si>
    <t>Nigel</t>
  </si>
  <si>
    <t>Data Base</t>
  </si>
  <si>
    <t>64 Personal Computer e C 64</t>
  </si>
  <si>
    <t>Heilborn &amp; Talbott</t>
  </si>
  <si>
    <t>J. &amp; R.</t>
  </si>
  <si>
    <t>Guida al Commodore 64</t>
  </si>
  <si>
    <t>McGraw-Hill Libri Italia srl</t>
  </si>
  <si>
    <t>Lamotier</t>
  </si>
  <si>
    <t>Jean-Pierre</t>
  </si>
  <si>
    <t>Imparare il Basic con 50 programmi</t>
  </si>
  <si>
    <t>Gambi</t>
  </si>
  <si>
    <t>I valori storici dei quadri ambientali</t>
  </si>
  <si>
    <t>Storia d'Italia - Vol. 1 : I caratteri originali</t>
  </si>
  <si>
    <t>Haussman</t>
  </si>
  <si>
    <t>Il suolo d'Italia nella storia</t>
  </si>
  <si>
    <t>Sereni</t>
  </si>
  <si>
    <t>Agricoltura e mondo rurale</t>
  </si>
  <si>
    <t xml:space="preserve">Romano </t>
  </si>
  <si>
    <t>Ruggiero</t>
  </si>
  <si>
    <t>Una tipologia economica</t>
  </si>
  <si>
    <t>Ambrosini</t>
  </si>
  <si>
    <t>Giangiulio</t>
  </si>
  <si>
    <t>Diritto e società</t>
  </si>
  <si>
    <t>Galasso</t>
  </si>
  <si>
    <t>Le forme del potere , classi e gerarchie sociali</t>
  </si>
  <si>
    <t>Ginzburg</t>
  </si>
  <si>
    <t>Folklore , magia , religione</t>
  </si>
  <si>
    <t>Stussi</t>
  </si>
  <si>
    <t>Lingua , dialetto e letteratura</t>
  </si>
  <si>
    <t>Argan/Fagiolo</t>
  </si>
  <si>
    <t>La ricerca letteraria</t>
  </si>
  <si>
    <t>Fallada</t>
  </si>
  <si>
    <t xml:space="preserve">Amendola </t>
  </si>
  <si>
    <t>Elio d'Auria</t>
  </si>
  <si>
    <t>Modzelewski</t>
  </si>
  <si>
    <t>Karol</t>
  </si>
  <si>
    <t>La transizione dall'antichità al feudalesimo</t>
  </si>
  <si>
    <t>Storia d'Italia - Annali - Vol.1 - Dal Feudalesimo al Capitalismo</t>
  </si>
  <si>
    <t>Papagno</t>
  </si>
  <si>
    <t>I feudalismi : la ricchezza e il potere politico</t>
  </si>
  <si>
    <t>Economia e società nell'Italia medievale : la leggenda della borghesia</t>
  </si>
  <si>
    <t>Ugolini</t>
  </si>
  <si>
    <t>Tecnologia ed economia agrarie dal feudalesimo al capitalismo</t>
  </si>
  <si>
    <t>Malowist</t>
  </si>
  <si>
    <t>Marian</t>
  </si>
  <si>
    <t>Capitalismo commerciale e agricoltura</t>
  </si>
  <si>
    <t>Finzi</t>
  </si>
  <si>
    <t>Stato regionale e inconcepibilità del mercato nazionale in Italia nell'età della transizione europea al capitalismo</t>
  </si>
  <si>
    <t>Koenigsberger</t>
  </si>
  <si>
    <t>H.G.</t>
  </si>
  <si>
    <t>Parlamenti  e istituzioni rappresentative negli antichi Stati italiani</t>
  </si>
  <si>
    <t>Racconti della Resistenza europea</t>
  </si>
  <si>
    <t>Primo scaffale</t>
  </si>
  <si>
    <t>La Nuova Italia</t>
  </si>
  <si>
    <t>Pardini</t>
  </si>
  <si>
    <t>Rasoio di Guerra</t>
  </si>
  <si>
    <t>Mercurio</t>
  </si>
  <si>
    <t>Giudici</t>
  </si>
  <si>
    <t>Fortezza</t>
  </si>
  <si>
    <t>Lo specchio</t>
  </si>
  <si>
    <t>Corni</t>
  </si>
  <si>
    <t>Gustavo</t>
  </si>
  <si>
    <t>Ghetti . L'anticamera dello sterminio</t>
  </si>
  <si>
    <t>Lo sfascio</t>
  </si>
  <si>
    <t>L'intrigo</t>
  </si>
  <si>
    <t>Il regime</t>
  </si>
  <si>
    <t>Vangelo secondo Matteo e Marco</t>
  </si>
  <si>
    <t>Conferenza episcopale italiana</t>
  </si>
  <si>
    <t>Nuovo Testamento</t>
  </si>
  <si>
    <t>Vangelo secondo Luca e Giovanni</t>
  </si>
  <si>
    <t>Atti degli Apostoli</t>
  </si>
  <si>
    <t>Lettere /Parte seconda</t>
  </si>
  <si>
    <t>Apocalisse di Giovanni</t>
  </si>
  <si>
    <t>Zavoli</t>
  </si>
  <si>
    <t>La notte della Repubblica/1</t>
  </si>
  <si>
    <t>La notte della Repubblica/2</t>
  </si>
  <si>
    <t>La notte della Repubblica/3</t>
  </si>
  <si>
    <t>Sciascia</t>
  </si>
  <si>
    <t>Leonardo</t>
  </si>
  <si>
    <t>Fatti diversi di storia letteraria e civile/1</t>
  </si>
  <si>
    <t>Fatti diversi di storia letteraria e civile/2</t>
  </si>
  <si>
    <t>Cronachette</t>
  </si>
  <si>
    <t>Per un ritratto dello scrittore da giovane</t>
  </si>
  <si>
    <t>Simenon</t>
  </si>
  <si>
    <t>Georges</t>
  </si>
  <si>
    <t>L'affare picpus</t>
  </si>
  <si>
    <t>Emanuela Fubini</t>
  </si>
  <si>
    <t>Il Maigret di Simenon</t>
  </si>
  <si>
    <t>La chiusa n.1</t>
  </si>
  <si>
    <t>Rosalba Buccianti</t>
  </si>
  <si>
    <t>Le due pipe di Maigret</t>
  </si>
  <si>
    <t>Marianna Basile</t>
  </si>
  <si>
    <t>I testimoni reticenti</t>
  </si>
  <si>
    <t>Il corpo senza testa</t>
  </si>
  <si>
    <t>Maigret ha un dubbio</t>
  </si>
  <si>
    <t>Bianca Tamassia Mazzarotto</t>
  </si>
  <si>
    <t>Maigret è solo</t>
  </si>
  <si>
    <t>Lidia Ballanti</t>
  </si>
  <si>
    <t>La trappola di Maigret</t>
  </si>
  <si>
    <t>Scacco a Maigret</t>
  </si>
  <si>
    <t>Maigret si diverte</t>
  </si>
  <si>
    <t>Renata Baraldi</t>
  </si>
  <si>
    <t>Una confidenza di Maigret</t>
  </si>
  <si>
    <t>Geoffrey</t>
  </si>
  <si>
    <t>I racconti di Canterbury</t>
  </si>
  <si>
    <t>Ermanno Barisone</t>
  </si>
  <si>
    <t xml:space="preserve">Tea    </t>
  </si>
  <si>
    <t>Fernanda Pivano</t>
  </si>
  <si>
    <t>Einaudi tascabili</t>
  </si>
  <si>
    <t>Sorge</t>
  </si>
  <si>
    <t>Paola</t>
  </si>
  <si>
    <t>Dizionario delle parole difficili</t>
  </si>
  <si>
    <t>Tascabili economici newton</t>
  </si>
  <si>
    <t>Appiano</t>
  </si>
  <si>
    <t>Ave</t>
  </si>
  <si>
    <t>Capire  l'arte</t>
  </si>
  <si>
    <t>Tascabili Economici newton</t>
  </si>
  <si>
    <t>Spirito</t>
  </si>
  <si>
    <t>Giuliano</t>
  </si>
  <si>
    <t>Matematica senza numeri</t>
  </si>
  <si>
    <t>Gatto</t>
  </si>
  <si>
    <t>Ludovico</t>
  </si>
  <si>
    <t>L'Italia dei Comuni e delle Signorie</t>
  </si>
  <si>
    <t>Pedro</t>
  </si>
  <si>
    <t>F. Miguel</t>
  </si>
  <si>
    <t>Honga . Per un'antropologia africana</t>
  </si>
  <si>
    <t>Passaggi</t>
  </si>
  <si>
    <t>La Meridiana</t>
  </si>
  <si>
    <t>Lenin</t>
  </si>
  <si>
    <t>La rivoluzione proletaria e il rinnegato Kautsky</t>
  </si>
  <si>
    <t>Ignazio Ambrogio</t>
  </si>
  <si>
    <t>Le Idee</t>
  </si>
  <si>
    <t>Editori Riuniti</t>
  </si>
  <si>
    <t>Morawski</t>
  </si>
  <si>
    <t>Dominik</t>
  </si>
  <si>
    <t>Polonia . Pane e libertà</t>
  </si>
  <si>
    <t>Collana sapere</t>
  </si>
  <si>
    <t>Nuove edizioni operaie</t>
  </si>
  <si>
    <t>Ferrarotti</t>
  </si>
  <si>
    <t>Laura</t>
  </si>
  <si>
    <t>Oscar Lewis . Biografo della povertà</t>
  </si>
  <si>
    <t>Biblioteca di cultura moderna</t>
  </si>
  <si>
    <t>Laterza</t>
  </si>
  <si>
    <t>Biografie</t>
  </si>
  <si>
    <t>Nichols</t>
  </si>
  <si>
    <t>Peter</t>
  </si>
  <si>
    <t>Rosso cardinale</t>
  </si>
  <si>
    <t>Romanzo</t>
  </si>
  <si>
    <t>Ingrao</t>
  </si>
  <si>
    <t>Masse e potere</t>
  </si>
  <si>
    <t>Boutroux</t>
  </si>
  <si>
    <t>Emilio</t>
  </si>
  <si>
    <t>Problemi delle scienze e della religione</t>
  </si>
  <si>
    <t>Sciacca M. F.  - Roggerone G.A.</t>
  </si>
  <si>
    <t>I classici della filosofia</t>
  </si>
  <si>
    <t>Società Editrice Internazionale</t>
  </si>
  <si>
    <t>Salsano</t>
  </si>
  <si>
    <t>Alfredo</t>
  </si>
  <si>
    <t>Antologia del pensiero socialista - vol. IV , 1</t>
  </si>
  <si>
    <t>Universale</t>
  </si>
  <si>
    <t>Pavese</t>
  </si>
  <si>
    <t>Cesare</t>
  </si>
  <si>
    <t>Il compagno</t>
  </si>
  <si>
    <t>Antonio Pitamitz - Marco Forti</t>
  </si>
  <si>
    <t>Gli Oscar</t>
  </si>
  <si>
    <t>Mondadori</t>
  </si>
  <si>
    <t>Poesie</t>
  </si>
  <si>
    <t>Salvatore Quasimodo</t>
  </si>
  <si>
    <t>Collezione di Poesia</t>
  </si>
  <si>
    <t>Giomini</t>
  </si>
  <si>
    <t>Marcello</t>
  </si>
  <si>
    <t>Come nacque la vita sulla terra</t>
  </si>
  <si>
    <t>Libri di base</t>
  </si>
  <si>
    <t>Gamov</t>
  </si>
  <si>
    <t>La creazione dell'universo</t>
  </si>
  <si>
    <t>Biblioteca Moderna</t>
  </si>
  <si>
    <t>Herrigel</t>
  </si>
  <si>
    <t>Eugen</t>
  </si>
  <si>
    <t>Lo zen e il tiro con l'arco</t>
  </si>
  <si>
    <t>Piccola biblioteca - 25</t>
  </si>
  <si>
    <t>Conrad</t>
  </si>
  <si>
    <t>Joseph</t>
  </si>
  <si>
    <t>La linea d'ombra</t>
  </si>
  <si>
    <t>Tremonti</t>
  </si>
  <si>
    <t>Giulio</t>
  </si>
  <si>
    <t>Il federalismo fiscale</t>
  </si>
  <si>
    <t>Sagittari</t>
  </si>
  <si>
    <t>Lavoisier</t>
  </si>
  <si>
    <t>Antoine-Laurent</t>
  </si>
  <si>
    <t>Memorie sul calore</t>
  </si>
  <si>
    <t>Antonio Di Meo</t>
  </si>
  <si>
    <t>Parise</t>
  </si>
  <si>
    <t>Goffredo</t>
  </si>
  <si>
    <t>Sillabario n.1</t>
  </si>
  <si>
    <t>La politica</t>
  </si>
  <si>
    <t>Carlo A. Viano</t>
  </si>
  <si>
    <t>Piccola biblioteca filosofica</t>
  </si>
  <si>
    <t>L'arte di essere felici</t>
  </si>
  <si>
    <t>Piccola biblioteca -390</t>
  </si>
  <si>
    <t>Konrad</t>
  </si>
  <si>
    <t>Lorenz</t>
  </si>
  <si>
    <t>Gli otto peccati capitali della nostra civiltà</t>
  </si>
  <si>
    <t>Piccola biblioteca - 14</t>
  </si>
  <si>
    <t>L'arte di farsi capire</t>
  </si>
  <si>
    <t>Piccola biblioteca -437</t>
  </si>
  <si>
    <t>Repubblica</t>
  </si>
  <si>
    <t>Franco Sartori</t>
  </si>
  <si>
    <t>L'arte di ottenere ragione</t>
  </si>
  <si>
    <t>Franco  Volpi</t>
  </si>
  <si>
    <t>Piccola biblioteca - 274</t>
  </si>
  <si>
    <t>Fedele</t>
  </si>
  <si>
    <t>Come cambiano le amministrazioni pubbliche</t>
  </si>
  <si>
    <t>Biblioteca essenziale</t>
  </si>
  <si>
    <t>Cancrini</t>
  </si>
  <si>
    <t>Luigi</t>
  </si>
  <si>
    <t>egitto</t>
  </si>
  <si>
    <t>Anna Maria Ragonesi</t>
  </si>
  <si>
    <t>La Gazzetta del Mezzogiorno</t>
  </si>
  <si>
    <t>Crispolti</t>
  </si>
  <si>
    <t>Tomaino</t>
  </si>
  <si>
    <t>Santo Tomaino - Anni ottanta</t>
  </si>
  <si>
    <t>Enrico Crispolti</t>
  </si>
  <si>
    <t>Giovenale</t>
  </si>
  <si>
    <t>Giovenale - Solo specchi</t>
  </si>
  <si>
    <t>Franco Gallo</t>
  </si>
  <si>
    <t>L'erba voglio . Due realtà nell'arte contemporanea</t>
  </si>
  <si>
    <t>Corrado Levi ed altri</t>
  </si>
  <si>
    <t>Pippa</t>
  </si>
  <si>
    <t>Giorgio Seveso</t>
  </si>
  <si>
    <t>catalogo mostra</t>
  </si>
  <si>
    <t>L'uomo violato  (Testi di Bruno Pippa)</t>
  </si>
  <si>
    <t>Gruppi sociali e classe dirigente all'indomani dell'Unità</t>
  </si>
  <si>
    <t>Pullan/Woolf</t>
  </si>
  <si>
    <t>Brian/Stuart J.</t>
  </si>
  <si>
    <t>Plebi urbane e plebi rurali : da poveri a proletari</t>
  </si>
  <si>
    <t>Berta</t>
  </si>
  <si>
    <t>Dalla manifattura al sistema di fabbrica : razionalizzazione e conflitti di lavoro</t>
  </si>
  <si>
    <t>Aymard</t>
  </si>
  <si>
    <t>Maurice</t>
  </si>
  <si>
    <t>La transizione dal feudalesimo al capitalismo</t>
  </si>
  <si>
    <t>Bonelli</t>
  </si>
  <si>
    <t>Il capitalismo italiano . Linee generali d'interpretazione</t>
  </si>
  <si>
    <t>Brambilla</t>
  </si>
  <si>
    <t>La medicina del Settecento : dal monopolio dogmatico alla professione scientifica</t>
  </si>
  <si>
    <t>Storia d'Italia - Annali - Vol.7 - Malattia e Medicina</t>
  </si>
  <si>
    <t>Cosmacini</t>
  </si>
  <si>
    <t>Teorie e prassi mediche tra Rivoluzione e Restaurazione : dall'ideologia giacobina all'ideologia del primato</t>
  </si>
  <si>
    <t xml:space="preserve">Betri  </t>
  </si>
  <si>
    <t>Maria Luisa</t>
  </si>
  <si>
    <t>Il medico e il paziente : i mutamenti di un rapporto e le premesse di una ascesa professionale (1815-1859)</t>
  </si>
  <si>
    <t>Scotti</t>
  </si>
  <si>
    <t>Aurora</t>
  </si>
  <si>
    <t>Malati e stutture ospedaliere dall'età dei Lumi all'Unità</t>
  </si>
  <si>
    <t>Frascani</t>
  </si>
  <si>
    <t>Ospedali , malati  e medici dal Risorgimento all'età giolittiana</t>
  </si>
  <si>
    <t>Preti</t>
  </si>
  <si>
    <t>Domenico</t>
  </si>
  <si>
    <t>La questione ospedaliera nell'Italia fascista (1922-1940)</t>
  </si>
  <si>
    <t>Il vaiolo , tra epidemie e prevenzione</t>
  </si>
  <si>
    <t xml:space="preserve">Forti Messina </t>
  </si>
  <si>
    <t>Anna Lucia</t>
  </si>
  <si>
    <t>L'Italia dell'Ottocento di fronte al colera</t>
  </si>
  <si>
    <t>Sorcinelli</t>
  </si>
  <si>
    <t>Uomini ed epidemie nel primo Ottocento</t>
  </si>
  <si>
    <t>Sori</t>
  </si>
  <si>
    <t>Ercole</t>
  </si>
  <si>
    <t>Malattia e demografia</t>
  </si>
  <si>
    <t>Pogliano</t>
  </si>
  <si>
    <t>L'utopia igienista (1870-1920)</t>
  </si>
  <si>
    <t>Corti</t>
  </si>
  <si>
    <t>Malaria e società contadina nel Mezzogiorno</t>
  </si>
  <si>
    <t>De Bernardi</t>
  </si>
  <si>
    <t>Pellagra , Stato e scienza medica : la curabilità impossibile</t>
  </si>
  <si>
    <t>Faccini</t>
  </si>
  <si>
    <t>L'estate incantata</t>
  </si>
  <si>
    <t>Clarke</t>
  </si>
  <si>
    <t>Arthur C.</t>
  </si>
  <si>
    <t>Ombre sulla luna</t>
  </si>
  <si>
    <t>Vittorio Curtoni</t>
  </si>
  <si>
    <t>Beata della Frattina</t>
  </si>
  <si>
    <t>La città e le stelle</t>
  </si>
  <si>
    <t>Hilja Brinis</t>
  </si>
  <si>
    <t>Preludio allo spazio</t>
  </si>
  <si>
    <t>Lidia Lax/Diana Georgiacodis</t>
  </si>
  <si>
    <t>Lowercraft</t>
  </si>
  <si>
    <t>Howard</t>
  </si>
  <si>
    <t>La tomba e altre storie dell'orrore</t>
  </si>
  <si>
    <t>Gianni Pilo - Sebastiano Fusco</t>
  </si>
  <si>
    <t>Natta</t>
  </si>
  <si>
    <t>I polimeri stereoregolari</t>
  </si>
  <si>
    <t>Italo Pasquon</t>
  </si>
  <si>
    <t>I Fondamenti della scienza</t>
  </si>
  <si>
    <t>Andric</t>
  </si>
  <si>
    <t>Ivo</t>
  </si>
  <si>
    <t>Racconti di Sarajevo</t>
  </si>
  <si>
    <t>Saggistica/Costume</t>
  </si>
  <si>
    <t>I vizi capitali e i nuovi vizi</t>
  </si>
  <si>
    <t>Saggi</t>
  </si>
  <si>
    <t>Carte di Puglia</t>
  </si>
  <si>
    <t>Rivista</t>
  </si>
  <si>
    <t>Edizioni del Rosone</t>
  </si>
  <si>
    <t>Musica</t>
  </si>
  <si>
    <t>Beha/Mogol</t>
  </si>
  <si>
    <t>Oliviero</t>
  </si>
  <si>
    <t>L'Italia non canta più</t>
  </si>
  <si>
    <t>Interventi</t>
  </si>
  <si>
    <t>Biagi</t>
  </si>
  <si>
    <t>La disfatta</t>
  </si>
  <si>
    <t>Venè</t>
  </si>
  <si>
    <t>Gian Franco</t>
  </si>
  <si>
    <t>Vola Colomba - Vita quotidiana degli italiani negli anni del dopoguerra</t>
  </si>
  <si>
    <t>Frame</t>
  </si>
  <si>
    <t>Janet</t>
  </si>
  <si>
    <t>Un paese di fiumi - Autobiografia - Volume secondo</t>
  </si>
  <si>
    <t>Collezione interni</t>
  </si>
  <si>
    <t>Lidia Zazo</t>
  </si>
  <si>
    <t>Agostino</t>
  </si>
  <si>
    <t>Ritratto di Enobarbo - Saggi sulla letteratura inglese</t>
  </si>
  <si>
    <t>Saggi di Varia Umanità</t>
  </si>
  <si>
    <t>Nistri-Lischi Editori</t>
  </si>
  <si>
    <t>Grasso/Bonajuti</t>
  </si>
  <si>
    <t>V./V.</t>
  </si>
  <si>
    <t>Temi di versione - Dall'italiano all'inglese</t>
  </si>
  <si>
    <t>inglese</t>
  </si>
  <si>
    <t>Giuseppe Li Bassi</t>
  </si>
  <si>
    <t>Stone</t>
  </si>
  <si>
    <t>Irving</t>
  </si>
  <si>
    <t>Michelangelo - La grande avventura</t>
  </si>
  <si>
    <t>michelangelo</t>
  </si>
  <si>
    <t>Enrico dal Fiume</t>
  </si>
  <si>
    <t>dall'Oglio</t>
  </si>
  <si>
    <t xml:space="preserve">Scarlata </t>
  </si>
  <si>
    <t>Mariano Fazio</t>
  </si>
  <si>
    <t>Le associazioni</t>
  </si>
  <si>
    <t>associazioni</t>
  </si>
  <si>
    <t>Pirola Editore</t>
  </si>
  <si>
    <t>Il peso dell'illecito sul paese Italia</t>
  </si>
  <si>
    <t>illecito</t>
  </si>
  <si>
    <t>Centro Studi Investimenti Sociali</t>
  </si>
  <si>
    <t>Franco Angeli</t>
  </si>
  <si>
    <t xml:space="preserve">Martinoli </t>
  </si>
  <si>
    <t>Gino</t>
  </si>
  <si>
    <t>Mineralogia</t>
  </si>
  <si>
    <t>Le pietre preziose</t>
  </si>
  <si>
    <t>pietre preziose</t>
  </si>
  <si>
    <t>Fratelli Melita Editore</t>
  </si>
  <si>
    <t>Testimonianze neolitiche a Palese (Bari)</t>
  </si>
  <si>
    <t>palese</t>
  </si>
  <si>
    <t>Grafica Safra</t>
  </si>
  <si>
    <t>Breuer</t>
  </si>
  <si>
    <t>Atlante di chimica</t>
  </si>
  <si>
    <t>chimica</t>
  </si>
  <si>
    <t>Fausto e Anna</t>
  </si>
  <si>
    <t>cassola</t>
  </si>
  <si>
    <t>Sansoni per la scuola</t>
  </si>
  <si>
    <t>Gasparini/Moretti/Izzo</t>
  </si>
  <si>
    <t>E./G./C.</t>
  </si>
  <si>
    <t>Scrittori stranieri</t>
  </si>
  <si>
    <t>Principato Editore</t>
  </si>
  <si>
    <t>Zanoni</t>
  </si>
  <si>
    <t>Anatracoltura</t>
  </si>
  <si>
    <t>anatra</t>
  </si>
  <si>
    <t>Universale Adagricole</t>
  </si>
  <si>
    <t>Le carte in tavola - Quale Puglia per gli anni 80</t>
  </si>
  <si>
    <t>Il canto dell'ulivo</t>
  </si>
  <si>
    <t>Edizioni dal sud</t>
  </si>
  <si>
    <t>Reyes</t>
  </si>
  <si>
    <t>Goeth</t>
  </si>
  <si>
    <t>goeth</t>
  </si>
  <si>
    <t>Leonardo Camarano</t>
  </si>
  <si>
    <t>Serie saper tutto</t>
  </si>
  <si>
    <t>Mischi</t>
  </si>
  <si>
    <t>Il cincillà ed il suo allevamento</t>
  </si>
  <si>
    <t>cincillà</t>
  </si>
  <si>
    <t>guide pratiche edagricole</t>
  </si>
  <si>
    <t>Marocco</t>
  </si>
  <si>
    <t>Guide Moderne Fodor</t>
  </si>
  <si>
    <t>Schmitt</t>
  </si>
  <si>
    <t>Spiriti e fantasmi nella società mesievale</t>
  </si>
  <si>
    <t>spiriti</t>
  </si>
  <si>
    <t>Storia e Società</t>
  </si>
  <si>
    <t>Satira</t>
  </si>
  <si>
    <t>Fortebraccio</t>
  </si>
  <si>
    <t>La galleria di Fortebraccio</t>
  </si>
  <si>
    <t>fortebraccio</t>
  </si>
  <si>
    <t>Emanuele Macaluso</t>
  </si>
  <si>
    <t>Saggistica/Memoria</t>
  </si>
  <si>
    <t>Pozzi</t>
  </si>
  <si>
    <t>Le tecniche di memoria</t>
  </si>
  <si>
    <t>memoria</t>
  </si>
  <si>
    <t>De Agostini - FrancoAngeli</t>
  </si>
  <si>
    <t>Petrella</t>
  </si>
  <si>
    <t>Le basi fisiopatologiche degli squilibri idroelettrolici e acido-base</t>
  </si>
  <si>
    <t>Zootecnia</t>
  </si>
  <si>
    <t>Intervista sul mio partito</t>
  </si>
  <si>
    <t>Giampaolo Pansa</t>
  </si>
  <si>
    <t>Canfora</t>
  </si>
  <si>
    <t>Togliatti e i dilemmi della politica</t>
  </si>
  <si>
    <t>Schiavone</t>
  </si>
  <si>
    <t>Aldo</t>
  </si>
  <si>
    <t>La sinistra del terzo capitalismo</t>
  </si>
  <si>
    <t>Il materialismo storico e la filosofia di B. Croce</t>
  </si>
  <si>
    <t>Luciano Gruppi</t>
  </si>
  <si>
    <t>Le idee</t>
  </si>
  <si>
    <t>Highsmith</t>
  </si>
  <si>
    <t>Patricia</t>
  </si>
  <si>
    <t>La casa nera</t>
  </si>
  <si>
    <t>Di Martino</t>
  </si>
  <si>
    <t>Francesca</t>
  </si>
  <si>
    <t>Africa , oh Africa !</t>
  </si>
  <si>
    <t>Poeti polacchi del novecento</t>
  </si>
  <si>
    <t>Raffaele Belletti - Gabriele Mazzitelli</t>
  </si>
  <si>
    <t>Lucarini</t>
  </si>
  <si>
    <t>Vari</t>
  </si>
  <si>
    <t>L'esclusa - Suo marito</t>
  </si>
  <si>
    <t>Italo Borzi - Maria Argenzano</t>
  </si>
  <si>
    <t xml:space="preserve">Hammond </t>
  </si>
  <si>
    <t>N.G.L.</t>
  </si>
  <si>
    <t>Bruno Amato</t>
  </si>
  <si>
    <t>Alessandro il Grande</t>
  </si>
  <si>
    <t>Pietrobelli</t>
  </si>
  <si>
    <t>Jolanda</t>
  </si>
  <si>
    <t>Segno forma colore - Bambino violenza e società  (Fronte retro)</t>
  </si>
  <si>
    <t>Il Prato dei Miracoli - Pisa</t>
  </si>
  <si>
    <t>Gruppo Editoriale l'Espresso</t>
  </si>
  <si>
    <t>Attualità/Navi</t>
  </si>
  <si>
    <t>Migliorino</t>
  </si>
  <si>
    <t>Nave Palinuro</t>
  </si>
  <si>
    <t>Marina Militare Italiana</t>
  </si>
  <si>
    <t>Castellano/Nucci</t>
  </si>
  <si>
    <t>Alberto/Vincenzo</t>
  </si>
  <si>
    <t>Il settecento : ostacoli e premessa a un processo di sviluppo</t>
  </si>
  <si>
    <t>Hauser</t>
  </si>
  <si>
    <t>Arnold</t>
  </si>
  <si>
    <t>Storia sociale dell'arte - vol.IV</t>
  </si>
  <si>
    <t>Piccola Biblioteca</t>
  </si>
  <si>
    <t>Varale</t>
  </si>
  <si>
    <t>Nanni</t>
  </si>
  <si>
    <t>Tempi del racconto</t>
  </si>
  <si>
    <t>Alberto Veca</t>
  </si>
  <si>
    <t>Arte Centro - Milano</t>
  </si>
  <si>
    <t>Appignesi/Zarate</t>
  </si>
  <si>
    <t>Richard/Oscar</t>
  </si>
  <si>
    <t>Freud - Per cominciare</t>
  </si>
  <si>
    <t>Universale economica</t>
  </si>
  <si>
    <t>Venuti/Martuscelli/Rodotà</t>
  </si>
  <si>
    <t>Giuseppe/Michele/Stefano</t>
  </si>
  <si>
    <t>Urbanistica incostituzionale - N.2</t>
  </si>
  <si>
    <t>Giuseppe Branca</t>
  </si>
  <si>
    <t>Amministrare l'urbanistica</t>
  </si>
  <si>
    <t>Edizioni delle Autonomie</t>
  </si>
  <si>
    <t>Legislazione</t>
  </si>
  <si>
    <t>Erba</t>
  </si>
  <si>
    <t>Valeria</t>
  </si>
  <si>
    <t>Il piano urbanistico comunale</t>
  </si>
  <si>
    <t>Ahrens</t>
  </si>
  <si>
    <t>Dieter F.</t>
  </si>
  <si>
    <t>Come pianificare la propria vita</t>
  </si>
  <si>
    <t>Winner - Biblioteca di autoformazione</t>
  </si>
  <si>
    <t>De Agostini</t>
  </si>
  <si>
    <t>Manualistica</t>
  </si>
  <si>
    <t>Philips</t>
  </si>
  <si>
    <t>Nicola</t>
  </si>
  <si>
    <t>Management innovativo</t>
  </si>
  <si>
    <t>Biblioteca di Financial Times</t>
  </si>
  <si>
    <t>Jackson libri</t>
  </si>
  <si>
    <t>Tosches</t>
  </si>
  <si>
    <t>Nick</t>
  </si>
  <si>
    <t>Il mistero Sindona</t>
  </si>
  <si>
    <t>Sugarco Edizioni</t>
  </si>
  <si>
    <t>Wilson</t>
  </si>
  <si>
    <t>Colin</t>
  </si>
  <si>
    <t>Alla scoperta dei misteri del soprannaturale</t>
  </si>
  <si>
    <t>I volti della storia</t>
  </si>
  <si>
    <t>Alighieri</t>
  </si>
  <si>
    <t>Dante</t>
  </si>
  <si>
    <t>Edoardo Sanguinetti</t>
  </si>
  <si>
    <t>I poeti italiani</t>
  </si>
  <si>
    <t>Belli</t>
  </si>
  <si>
    <t>Giuseppe Gioachino</t>
  </si>
  <si>
    <t>Tasso</t>
  </si>
  <si>
    <t>Dodge/Stinson</t>
  </si>
  <si>
    <t>Mark/Craig</t>
  </si>
  <si>
    <t>Usare Microsoft Excel oltre ogni limite</t>
  </si>
  <si>
    <t>Mondadori informatica</t>
  </si>
  <si>
    <t>Guccini</t>
  </si>
  <si>
    <t>Excel 2002 macro</t>
  </si>
  <si>
    <t>Apogeo Professionali</t>
  </si>
  <si>
    <t>Apogeo</t>
  </si>
  <si>
    <t>Reed</t>
  </si>
  <si>
    <t>Le macro di Excel</t>
  </si>
  <si>
    <t>I Portatili</t>
  </si>
  <si>
    <t>Stanek</t>
  </si>
  <si>
    <t>William R.</t>
  </si>
  <si>
    <t>Windows XP Guida pratica</t>
  </si>
  <si>
    <t>Steven</t>
  </si>
  <si>
    <t>Linda</t>
  </si>
  <si>
    <t>Excel 2002</t>
  </si>
  <si>
    <t>Mondadori Informatica</t>
  </si>
  <si>
    <t>Mc Graw Hill Libri Italia</t>
  </si>
  <si>
    <t>Bottari</t>
  </si>
  <si>
    <t>Mago di Windows XP in 24 ore</t>
  </si>
  <si>
    <t>Guide PC Pratico</t>
  </si>
  <si>
    <t>Editoriale Futura</t>
  </si>
  <si>
    <t>Windows 98 Trucchi e segreti</t>
  </si>
  <si>
    <t>Borazzo/Candiotto</t>
  </si>
  <si>
    <t>Francesco/Roberto</t>
  </si>
  <si>
    <t>Laboratorio di Excel 97</t>
  </si>
  <si>
    <t>Ficini</t>
  </si>
  <si>
    <t>Antonella</t>
  </si>
  <si>
    <t>I compatti</t>
  </si>
  <si>
    <t>Mc Graw Hill Companies</t>
  </si>
  <si>
    <t>PC no problem</t>
  </si>
  <si>
    <t>Guide La Repubblica</t>
  </si>
  <si>
    <t>Cabrini/Franza</t>
  </si>
  <si>
    <t>Marina/Giovanni</t>
  </si>
  <si>
    <t>Office 2000 no problem</t>
  </si>
  <si>
    <t>Perry</t>
  </si>
  <si>
    <t>Greg</t>
  </si>
  <si>
    <t>Visual Basic 6 guida completa</t>
  </si>
  <si>
    <t>Shammas</t>
  </si>
  <si>
    <t>Namir Clement</t>
  </si>
  <si>
    <t>Visula Basic 6 for Dummies</t>
  </si>
  <si>
    <t>Curtis</t>
  </si>
  <si>
    <t>Frye</t>
  </si>
  <si>
    <t>Corso rapido di Excel 2002</t>
  </si>
  <si>
    <t>Excel 2002 Visual Basic for application passo per</t>
  </si>
  <si>
    <t>Danto</t>
  </si>
  <si>
    <t>Narrazione e stile</t>
  </si>
  <si>
    <t>Viviana Tonon</t>
  </si>
  <si>
    <t>Costellazione</t>
  </si>
  <si>
    <t>Tema Celeste</t>
  </si>
  <si>
    <t>Hall</t>
  </si>
  <si>
    <t>F.</t>
  </si>
  <si>
    <t>Come sostituirsi all'idraulico</t>
  </si>
  <si>
    <t>I nuovi manuali</t>
  </si>
  <si>
    <t>Jackson/Day</t>
  </si>
  <si>
    <t>Albert/David</t>
  </si>
  <si>
    <t>Il grande libro del fai da te</t>
  </si>
  <si>
    <t>Rizzoli libri</t>
  </si>
  <si>
    <t>Columbo/Rossi/Zanchi</t>
  </si>
  <si>
    <t>Tecnica alberghiera</t>
  </si>
  <si>
    <t>Markes</t>
  </si>
  <si>
    <t>Boctor</t>
  </si>
  <si>
    <t>L'avvento delle signorie</t>
  </si>
  <si>
    <t>Scontri di fazioni e tumulti popolari</t>
  </si>
  <si>
    <t>La presenza del feudo</t>
  </si>
  <si>
    <t>L'Italia isolata</t>
  </si>
  <si>
    <t>Codice Tributario 1996 Marino</t>
  </si>
  <si>
    <t>Il fisco</t>
  </si>
  <si>
    <t>ETI</t>
  </si>
  <si>
    <t>Notre-Dame de Paris</t>
  </si>
  <si>
    <t>La biblioteca di Repubblica</t>
  </si>
  <si>
    <t>Magia e ipnosi</t>
  </si>
  <si>
    <t>Orlando Editore</t>
  </si>
  <si>
    <t>Klavan</t>
  </si>
  <si>
    <t>Andrew</t>
  </si>
  <si>
    <t>Non dire una parola</t>
  </si>
  <si>
    <t>Istituzioni</t>
  </si>
  <si>
    <t>Partecipazione e Decentramento</t>
  </si>
  <si>
    <t>Comune di Genova</t>
  </si>
  <si>
    <t>Tipografia</t>
  </si>
  <si>
    <t>Vallese</t>
  </si>
  <si>
    <t>50^ Biennale di Venezia 2003</t>
  </si>
  <si>
    <t>Giorgio Vallese</t>
  </si>
  <si>
    <t>Editoriale Giorgio Mondadori</t>
  </si>
  <si>
    <t>Dalla preistoria all'antico Egitto  -  Vol. 1</t>
  </si>
  <si>
    <t>De Santis</t>
  </si>
  <si>
    <t>Santo Spirito (note storiche)</t>
  </si>
  <si>
    <t>Tipolitografia Mare</t>
  </si>
  <si>
    <t>Salibra</t>
  </si>
  <si>
    <t>Elena</t>
  </si>
  <si>
    <t>Fernando Tempesti</t>
  </si>
  <si>
    <t>Biblioteca Longanesi</t>
  </si>
  <si>
    <t>Longanesi &amp; C.</t>
  </si>
  <si>
    <t>Brandi</t>
  </si>
  <si>
    <t>Struttura e architettura</t>
  </si>
  <si>
    <t>Reprints</t>
  </si>
  <si>
    <t>Santoro</t>
  </si>
  <si>
    <t>Michele</t>
  </si>
  <si>
    <t>Oltre Samarcanda</t>
  </si>
  <si>
    <t>Tra cronaca e storia</t>
  </si>
  <si>
    <t>l'Unità/Sperling &amp; Kupfer</t>
  </si>
  <si>
    <t>Il padrone in redazione</t>
  </si>
  <si>
    <t>Dalla Chiesa</t>
  </si>
  <si>
    <t>Nando</t>
  </si>
  <si>
    <t>Milano-Palermo : la nuova resistenza</t>
  </si>
  <si>
    <t>Pietro Calderoni</t>
  </si>
  <si>
    <t>Colombo</t>
  </si>
  <si>
    <t>Furio</t>
  </si>
  <si>
    <t>Scene da una vittoria</t>
  </si>
  <si>
    <t>l'Unità/Leonardo</t>
  </si>
  <si>
    <t>Manzini</t>
  </si>
  <si>
    <t>Indagine su un br : la storia di Walter Alasia</t>
  </si>
  <si>
    <t>Barbato</t>
  </si>
  <si>
    <t>Andrea</t>
  </si>
  <si>
    <t>Cartoline</t>
  </si>
  <si>
    <t>Brancoli</t>
  </si>
  <si>
    <t>Rodolfo</t>
  </si>
  <si>
    <t>In nome della lobby</t>
  </si>
  <si>
    <t>l'Unità/Garzanti</t>
  </si>
  <si>
    <t>Bianconi</t>
  </si>
  <si>
    <t>A mano armata</t>
  </si>
  <si>
    <t>Minà</t>
  </si>
  <si>
    <t>Gianni</t>
  </si>
  <si>
    <t>Fidel</t>
  </si>
  <si>
    <t>Truffaut</t>
  </si>
  <si>
    <t>François</t>
  </si>
  <si>
    <t>Il cinema secondo  Hitchcock / 1</t>
  </si>
  <si>
    <t>Gius. Ferrari / Fr.Pititto</t>
  </si>
  <si>
    <t>l'Unità/Pratiche Editrice</t>
  </si>
  <si>
    <t>Il cinema secondo  Hitchcock / 2</t>
  </si>
  <si>
    <t>Gius. Ferrari / Fr. Pititto</t>
  </si>
  <si>
    <t>Maria Jesi</t>
  </si>
  <si>
    <t>Benito Cereno</t>
  </si>
  <si>
    <t>Cechov</t>
  </si>
  <si>
    <t>Anton</t>
  </si>
  <si>
    <t>Reparto n.6</t>
  </si>
  <si>
    <t>Vittorio Strada</t>
  </si>
  <si>
    <t>Agostino Villa</t>
  </si>
  <si>
    <t>Stendhal</t>
  </si>
  <si>
    <t>La badessa di Castro</t>
  </si>
  <si>
    <t>Pietro Paolo Pompeo</t>
  </si>
  <si>
    <t>Pier Paolo Pompeo</t>
  </si>
  <si>
    <t>Tolstoj</t>
  </si>
  <si>
    <t>Lev</t>
  </si>
  <si>
    <t>Due ussari</t>
  </si>
  <si>
    <t>Italo Calvino</t>
  </si>
  <si>
    <t>Voltaire</t>
  </si>
  <si>
    <t>Zadig</t>
  </si>
  <si>
    <t>2*</t>
  </si>
  <si>
    <t>Premessa</t>
  </si>
  <si>
    <t>La vita religiosa nell'alto medioevo</t>
  </si>
  <si>
    <t>Elementi di continuità e spinte di rinnovamento tra X e XI secolo</t>
  </si>
  <si>
    <t>La riforma gregoriana</t>
  </si>
  <si>
    <t>Limiti e contraddizioni della restaurazione postgregoriana</t>
  </si>
  <si>
    <t>L'impossibilità di una Chiesa povera : ripiegamento politico e contrasti di sensibilità</t>
  </si>
  <si>
    <t>Gerarchia e laicato : lo sforzo di ricomporre un quadro di autorità</t>
  </si>
  <si>
    <r>
      <t xml:space="preserve">Le carenza della </t>
    </r>
    <r>
      <rPr>
        <i/>
        <sz val="10"/>
        <rFont val="Arial"/>
        <family val="2"/>
      </rPr>
      <t>cura animarum</t>
    </r>
  </si>
  <si>
    <t>La vita religiosa dei laici</t>
  </si>
  <si>
    <t>Movimenti e chiese ereticali tra il XII e XIII secolo</t>
  </si>
  <si>
    <t>Le origini e gli ambienti</t>
  </si>
  <si>
    <t>Arnaldo da Brescia</t>
  </si>
  <si>
    <t>La penetrazione catara e valdese</t>
  </si>
  <si>
    <t>La repressione antiereticale</t>
  </si>
  <si>
    <t>La decretale "Ad abolendam" e i primi tentativi di repressione sistematica</t>
  </si>
  <si>
    <t>Innocenzo III : un impegno di intervento capillare e articolato</t>
  </si>
  <si>
    <t>Il IV concilio lateranense tra riforma e lotta contro l'eresia</t>
  </si>
  <si>
    <t>Il perfezionamento della repressione e la vittoria dell'ortodossia</t>
  </si>
  <si>
    <t>Francesco d'Assisi e l'Ordine dei Minori</t>
  </si>
  <si>
    <t>La conversione di Francesco e le vicende dell'ordine fino alla sua morte</t>
  </si>
  <si>
    <t>La definitiva integrazione dell'ordine  nell'istituzione eclesiastica</t>
  </si>
  <si>
    <t>"Spirituali" e frati della "comunità" : le lotte intorno alla regola tra la fine del Duecento e gli inizi del Trecento</t>
  </si>
  <si>
    <t>Gli Ordini mendicanti e la vita religiosa dei laici</t>
  </si>
  <si>
    <t>Forme di organizzazione e di disciplinamento e sotterranee persistenze di autonomia e di protesta</t>
  </si>
  <si>
    <t>Una solida formazione religiosa</t>
  </si>
  <si>
    <t>Il trionfo dei politici moderati</t>
  </si>
  <si>
    <t>L'iniziativa determinante dei democratici unitari</t>
  </si>
  <si>
    <t>Geometria e latino : due discussioni per due leggi</t>
  </si>
  <si>
    <t>Baldini/Besana</t>
  </si>
  <si>
    <t>Ugo/Luigi</t>
  </si>
  <si>
    <t>Organizzazione e funzione delle accademie</t>
  </si>
  <si>
    <t>Jacques</t>
  </si>
  <si>
    <t>L'immaginario urbano nell'Italia medievale (secoliV-XV)</t>
  </si>
  <si>
    <t>Storia d'Italia - Annali - Vol.5 : Il Paesaggio</t>
  </si>
  <si>
    <t>Zoli</t>
  </si>
  <si>
    <t>L'immagine dell'Ottocento nella cultura italiana da Marco Polo al Settecento</t>
  </si>
  <si>
    <t>De Seta</t>
  </si>
  <si>
    <t>L'Italia nello specchio del Grand Tour</t>
  </si>
  <si>
    <t>Idea del paesaggio italiano</t>
  </si>
  <si>
    <t>Di Mauro</t>
  </si>
  <si>
    <t>L'Italia e le guide turistiche dall'Unità ad oggi</t>
  </si>
  <si>
    <t>Romagnoli</t>
  </si>
  <si>
    <t>Spazio pittorico e spazio letterario da Parini a Gadda</t>
  </si>
  <si>
    <t>Garms</t>
  </si>
  <si>
    <t>Jorg e Elisabeth</t>
  </si>
  <si>
    <t>Mito e realtà di Roma nella cultura europea .Viaggio e idea , immagine e immaginazione</t>
  </si>
  <si>
    <t>Picta poesis :ricerche sulla poesia e il giardino dalle origini al Seicento</t>
  </si>
  <si>
    <t>Fusco</t>
  </si>
  <si>
    <t>Maria Antonella</t>
  </si>
  <si>
    <t>Il  "luogo comune" paesaggistico nelle immagini di massa</t>
  </si>
  <si>
    <t>Piccola Biblioteca - 32</t>
  </si>
  <si>
    <t>Favola d'amore - Le trasformazioni di Pictor</t>
  </si>
  <si>
    <t>Volker Michels</t>
  </si>
  <si>
    <t>Stampa alternativa Fiabesca</t>
  </si>
  <si>
    <t>Stampa alt. Nuovi Equilibri s.r.l.</t>
  </si>
  <si>
    <t>Kandinsky</t>
  </si>
  <si>
    <t>Wassily</t>
  </si>
  <si>
    <t>Lo spirituale nell'arte</t>
  </si>
  <si>
    <t>Elena Pontiggia</t>
  </si>
  <si>
    <t>Saggi tascabili</t>
  </si>
  <si>
    <t>Bompiani</t>
  </si>
  <si>
    <t>Arte</t>
  </si>
  <si>
    <t>Battista</t>
  </si>
  <si>
    <t>Pierluigi</t>
  </si>
  <si>
    <t>Il partito degli intellettuali</t>
  </si>
  <si>
    <t>Matematica</t>
  </si>
  <si>
    <t>Geometria</t>
  </si>
  <si>
    <t>Fisica</t>
  </si>
  <si>
    <t>Telegrafia</t>
  </si>
  <si>
    <t>Antropologia</t>
  </si>
  <si>
    <t>Biologia</t>
  </si>
  <si>
    <t>Cosmologia</t>
  </si>
  <si>
    <t>Saggistica/Razzismo</t>
  </si>
  <si>
    <t>Cyril</t>
  </si>
  <si>
    <t>L'antico Egitto</t>
  </si>
  <si>
    <t>Dialoghi col figlio</t>
  </si>
  <si>
    <t>Biblioteca minima</t>
  </si>
  <si>
    <t>Cassano</t>
  </si>
  <si>
    <t>Franco</t>
  </si>
  <si>
    <t>Mal di Levante</t>
  </si>
  <si>
    <t>Laterza Edizioni  della libreria</t>
  </si>
  <si>
    <t>Péret</t>
  </si>
  <si>
    <t>Benjamin</t>
  </si>
  <si>
    <t>La poesia surrealista francese</t>
  </si>
  <si>
    <t>Arturo Schwarz</t>
  </si>
  <si>
    <t>Universale economica Feltrinelli</t>
  </si>
  <si>
    <t>Willemsen/Odenthal</t>
  </si>
  <si>
    <t>Carl Arnold/Dagmar</t>
  </si>
  <si>
    <t>Puglia terra dei normanni e degli svevi</t>
  </si>
  <si>
    <t>Enzo Calani</t>
  </si>
  <si>
    <t>Grandi Opere</t>
  </si>
  <si>
    <t>Malpica</t>
  </si>
  <si>
    <t>Il giardino d'Italia Le Puglie</t>
  </si>
  <si>
    <t>Mauro Spagnoletti</t>
  </si>
  <si>
    <t>Itinerari meridionali</t>
  </si>
  <si>
    <t>Capone editore</t>
  </si>
  <si>
    <t>Togliatti  segretario dell'Internazionale</t>
  </si>
  <si>
    <t>Le scie</t>
  </si>
  <si>
    <t>Ronza</t>
  </si>
  <si>
    <t>Robi</t>
  </si>
  <si>
    <t>GANDHI</t>
  </si>
  <si>
    <t>Pro e contro</t>
  </si>
  <si>
    <t>Ardemagni</t>
  </si>
  <si>
    <t>Mirko</t>
  </si>
  <si>
    <t>Processo a Churchill</t>
  </si>
  <si>
    <t>Editrice Nagard</t>
  </si>
  <si>
    <t>Sylos</t>
  </si>
  <si>
    <t>Bitonto nella storia / 1</t>
  </si>
  <si>
    <t>La nostra Bitonto</t>
  </si>
  <si>
    <t>Arti grafiche studio K</t>
  </si>
  <si>
    <t>Bitonto nella storia / 2</t>
  </si>
  <si>
    <t>Arti grafiche Studio K</t>
  </si>
  <si>
    <t>Bitonto nella storia / 3</t>
  </si>
  <si>
    <t>Frank</t>
  </si>
  <si>
    <t>Anna</t>
  </si>
  <si>
    <t>Diario</t>
  </si>
  <si>
    <t>Natalia Ginzburg</t>
  </si>
  <si>
    <t>La vita culturale a Bari. Riflessioni e proposte</t>
  </si>
  <si>
    <t>Bencivenni</t>
  </si>
  <si>
    <t>Luchino Visconti</t>
  </si>
  <si>
    <t>Morandini</t>
  </si>
  <si>
    <t>Christopher</t>
  </si>
  <si>
    <t>Il cavallo di Troia</t>
  </si>
  <si>
    <t>Cesare Pavese</t>
  </si>
  <si>
    <t>Racconti</t>
  </si>
  <si>
    <t>Giorgio Manganelli</t>
  </si>
  <si>
    <t>Hoffmann</t>
  </si>
  <si>
    <t>Ernst Theodor Amedeus</t>
  </si>
  <si>
    <t>Mastro Pulce</t>
  </si>
  <si>
    <t>Giorgio Vigolo</t>
  </si>
  <si>
    <t>Philippe</t>
  </si>
  <si>
    <t>Charles-Louis</t>
  </si>
  <si>
    <t>Bubu di Montparnasse</t>
  </si>
  <si>
    <t>Vasco Pratolini</t>
  </si>
  <si>
    <t>Pasolini</t>
  </si>
  <si>
    <t>Pier Paolo</t>
  </si>
  <si>
    <t>Lettere luterane</t>
  </si>
  <si>
    <t>Il Caos</t>
  </si>
  <si>
    <t>Gian Carlo Ferretti</t>
  </si>
  <si>
    <t>l'Unità/Editori Riuniti</t>
  </si>
  <si>
    <t>Le belle bandiere</t>
  </si>
  <si>
    <t>Tullio De Mauro</t>
  </si>
  <si>
    <t>Asimov</t>
  </si>
  <si>
    <t>Isaac</t>
  </si>
  <si>
    <t>L'altra faccia della spirale</t>
  </si>
  <si>
    <t>Carlo Paggetti</t>
  </si>
  <si>
    <t>Cesare Scaglia</t>
  </si>
  <si>
    <t>L'ABC della fantascienza</t>
  </si>
  <si>
    <t>Paria dei cieli</t>
  </si>
  <si>
    <t>Giuseppe Lippi</t>
  </si>
  <si>
    <t>Il crollo della Galassia centrale</t>
  </si>
  <si>
    <t>Cronache della Galassia</t>
  </si>
  <si>
    <t>Bradbury</t>
  </si>
  <si>
    <t>Ray</t>
  </si>
  <si>
    <t>Omicidi di annata</t>
  </si>
  <si>
    <t>Marzio Tosello</t>
  </si>
  <si>
    <t>Molto dopo mezzanotte</t>
  </si>
  <si>
    <t>A.Pinna/V.Signorini/M.Stanchi</t>
  </si>
  <si>
    <t>Excel</t>
  </si>
  <si>
    <t>Laboratorio</t>
  </si>
  <si>
    <t>TV ad alta definizione</t>
  </si>
  <si>
    <t>Future</t>
  </si>
  <si>
    <t>Cornell</t>
  </si>
  <si>
    <t>Simulazioni e previsioni in Excel</t>
  </si>
  <si>
    <t>Schopenauer</t>
  </si>
  <si>
    <t xml:space="preserve">Arthur  </t>
  </si>
  <si>
    <t>L'arte di invecchiare</t>
  </si>
  <si>
    <t>invecchiare</t>
  </si>
  <si>
    <t>La politica estera italiana e l'unione sovietica (1944-1948)</t>
  </si>
  <si>
    <t>Zoologia</t>
  </si>
  <si>
    <t>Pedagogia</t>
  </si>
  <si>
    <t>Lavermicocca/De Napoli</t>
  </si>
  <si>
    <t>Nino/Luca</t>
  </si>
  <si>
    <t>Puglia dal cielo - Il mondo di una Regione</t>
  </si>
  <si>
    <t>Puglia</t>
  </si>
  <si>
    <t>Regione Puglia Ass. al Turismo</t>
  </si>
  <si>
    <t>Progress Communicatin</t>
  </si>
  <si>
    <t>Stefani</t>
  </si>
  <si>
    <t>Siena</t>
  </si>
  <si>
    <t>Le grandi città italiane</t>
  </si>
  <si>
    <t>Electa</t>
  </si>
  <si>
    <t>Il sole 24 ore</t>
  </si>
  <si>
    <t>Contrattistica</t>
  </si>
  <si>
    <t>Zarattini/Pelusi</t>
  </si>
  <si>
    <t>Pietro/Rosalba</t>
  </si>
  <si>
    <t>Il contratto di lavoro Turismo e Alberghi</t>
  </si>
  <si>
    <t>Edizioni FAG</t>
  </si>
  <si>
    <t>Pelland</t>
  </si>
  <si>
    <t>Patrice</t>
  </si>
  <si>
    <t>Visual Basic 2005</t>
  </si>
  <si>
    <t>basic</t>
  </si>
  <si>
    <t>Maria Goretti - Un delitto che parla ancora</t>
  </si>
  <si>
    <t>Guadagni</t>
  </si>
  <si>
    <t>Annamaria</t>
  </si>
  <si>
    <t>Enzo Siciliano</t>
  </si>
  <si>
    <t>Santini</t>
  </si>
  <si>
    <t>Alceste</t>
  </si>
  <si>
    <t>Galileo Galilei - Chiesa e scienza , un errore …</t>
  </si>
  <si>
    <t>Autori vari</t>
  </si>
  <si>
    <t>Firenze</t>
  </si>
  <si>
    <t>Valerio Bispuri - Luciano Del Sette</t>
  </si>
  <si>
    <t>Zeppelin,città raccontate da scrittori</t>
  </si>
  <si>
    <t>I libri di Diario</t>
  </si>
  <si>
    <t>Roma</t>
  </si>
  <si>
    <t>V.Bispuri - L. Del Sette</t>
  </si>
  <si>
    <t>Venezia</t>
  </si>
  <si>
    <t>Zeppelin, città raccontate da scrittori</t>
  </si>
  <si>
    <t>Napoli</t>
  </si>
  <si>
    <t>V.Bispuri - L .Del Sette</t>
  </si>
  <si>
    <t>Palermo</t>
  </si>
  <si>
    <t>V.Bispuri - L.Del Sette</t>
  </si>
  <si>
    <t>I libri di diario</t>
  </si>
  <si>
    <t>Schiller</t>
  </si>
  <si>
    <t>Friedrich</t>
  </si>
  <si>
    <t>Il visionario</t>
  </si>
  <si>
    <t>Illusioni e fantasmi</t>
  </si>
  <si>
    <t>l'Unità/Theoria</t>
  </si>
  <si>
    <t>Walpole</t>
  </si>
  <si>
    <t>Horace</t>
  </si>
  <si>
    <t>Il castello di Otranto</t>
  </si>
  <si>
    <t>illusioni e fantasmi</t>
  </si>
  <si>
    <t>Jerome</t>
  </si>
  <si>
    <t>Klapka Jerome</t>
  </si>
  <si>
    <t>Storie di fantasmi per il dopocena</t>
  </si>
  <si>
    <t>Poe</t>
  </si>
  <si>
    <t>Edgard Allan</t>
  </si>
  <si>
    <t>Eureka</t>
  </si>
  <si>
    <t>London</t>
  </si>
  <si>
    <t>Le mille e una notte</t>
  </si>
  <si>
    <t>Come si manipola l'informazione</t>
  </si>
  <si>
    <t>Furio Colombo</t>
  </si>
  <si>
    <t>Primo Piano</t>
  </si>
  <si>
    <t>Amato</t>
  </si>
  <si>
    <t>Fabrizio Forquet</t>
  </si>
  <si>
    <t>Rossi</t>
  </si>
  <si>
    <t>Riformisti per forza - La sinistra italiana tra il 1996 e 2006</t>
  </si>
  <si>
    <t>Contemporanea</t>
  </si>
  <si>
    <t>Faitelli</t>
  </si>
  <si>
    <t>Federica</t>
  </si>
  <si>
    <t>San Francesco - Il giullare di Dio</t>
  </si>
  <si>
    <t>Strater</t>
  </si>
  <si>
    <t>Theodor</t>
  </si>
  <si>
    <t>Lettere sulla filosofia italiana</t>
  </si>
  <si>
    <t>Antonio Gargano</t>
  </si>
  <si>
    <t>Ist.Ita.per gli studi filosofici</t>
  </si>
  <si>
    <t>Divina Commedia</t>
  </si>
  <si>
    <t>Wharton</t>
  </si>
  <si>
    <t>Edith</t>
  </si>
  <si>
    <t>Ethan Frome</t>
  </si>
  <si>
    <t>Tommaso Pisanti</t>
  </si>
  <si>
    <t>Lucio Angelini</t>
  </si>
  <si>
    <t>Le più belle arie d'opera</t>
  </si>
  <si>
    <t>Piero Mioli</t>
  </si>
  <si>
    <t>Che leggere ? Lo scaffale del buon democratico</t>
  </si>
  <si>
    <t>Geografie</t>
  </si>
  <si>
    <t>Theoria</t>
  </si>
  <si>
    <t>Jelloun</t>
  </si>
  <si>
    <t>Tahar Ben</t>
  </si>
  <si>
    <t>Il razzismo spiegato a mia figlia</t>
  </si>
  <si>
    <t>Egi Volterrani</t>
  </si>
  <si>
    <t>D'Elia</t>
  </si>
  <si>
    <t>Diario del corpo</t>
  </si>
  <si>
    <t>Ricerche ed esperienze</t>
  </si>
  <si>
    <t>Edizioni Unicopli</t>
  </si>
  <si>
    <t>Fazio</t>
  </si>
  <si>
    <t>Fabio</t>
  </si>
  <si>
    <t>Il giorno delle zucche</t>
  </si>
  <si>
    <t>Einaudi tascabili stile libero</t>
  </si>
  <si>
    <t>La legge dei quattro</t>
  </si>
  <si>
    <t>Mondadori  - De Agostini</t>
  </si>
  <si>
    <t>Luigi Taroni</t>
  </si>
  <si>
    <t>Che Guevara</t>
  </si>
  <si>
    <t>Editrice l'Unità</t>
  </si>
  <si>
    <t>Scaparro</t>
  </si>
  <si>
    <t>Fulvio</t>
  </si>
  <si>
    <t>Pasaràn - cronache di arroganza spicciola</t>
  </si>
  <si>
    <t>Le formiche</t>
  </si>
  <si>
    <t>Saggistica/Antropologia</t>
  </si>
  <si>
    <t>Venuti/Lizza</t>
  </si>
  <si>
    <t>Ivan/Marinetta</t>
  </si>
  <si>
    <t>Programmiamo Office</t>
  </si>
  <si>
    <t>Edizioni Master</t>
  </si>
  <si>
    <t>Mac Laverty</t>
  </si>
  <si>
    <t xml:space="preserve">Bernard   </t>
  </si>
  <si>
    <t>Cal</t>
  </si>
  <si>
    <t>Grazia Gatti</t>
  </si>
  <si>
    <t>Viva l'Italia</t>
  </si>
  <si>
    <t>Oscar Iarussi</t>
  </si>
  <si>
    <t>Fandango Libri</t>
  </si>
  <si>
    <t>La Germania e i tedeschi</t>
  </si>
  <si>
    <t>I grandi discorsi</t>
  </si>
  <si>
    <t>Brecht/Breton</t>
  </si>
  <si>
    <t>Bertold/André</t>
  </si>
  <si>
    <t>La cultura contro il fascismo</t>
  </si>
  <si>
    <t>Pegaso</t>
  </si>
  <si>
    <t>Osvaldo</t>
  </si>
  <si>
    <t>Manuale della magia e della stregoneria</t>
  </si>
  <si>
    <t>Giovanni De Vecchi</t>
  </si>
  <si>
    <t>Brackman</t>
  </si>
  <si>
    <t>Arnold C.</t>
  </si>
  <si>
    <t>L'ultimo imperatore</t>
  </si>
  <si>
    <t>Rosanna Pelà</t>
  </si>
  <si>
    <t>Edizione CDE spa</t>
  </si>
  <si>
    <t>Vygotskij</t>
  </si>
  <si>
    <t>Lezioni di psicologia</t>
  </si>
  <si>
    <t>Luciano Mecacci</t>
  </si>
  <si>
    <t xml:space="preserve">Biblioteca tascabile              </t>
  </si>
  <si>
    <t>Austen</t>
  </si>
  <si>
    <t>Jane</t>
  </si>
  <si>
    <t>L'abbazia di Northanger</t>
  </si>
  <si>
    <t>Goethe</t>
  </si>
  <si>
    <t>Johann Wolfang</t>
  </si>
  <si>
    <t>La nuova Melusina</t>
  </si>
  <si>
    <t>Ippocrate</t>
  </si>
  <si>
    <t>Aforismi e Giuramento</t>
  </si>
  <si>
    <t>Massimo Baldini</t>
  </si>
  <si>
    <t>Del Guercio</t>
  </si>
  <si>
    <t>Antonio</t>
  </si>
  <si>
    <t>Storia dell'arte italiana nel XX secolo</t>
  </si>
  <si>
    <t>Zevi</t>
  </si>
  <si>
    <t>Bruno</t>
  </si>
  <si>
    <t>Barocco Illuminismo</t>
  </si>
  <si>
    <t>Dialetti  architettonici</t>
  </si>
  <si>
    <t>Incidenza del costume e della tradizione sul diritto</t>
  </si>
  <si>
    <t>Riforme e princìpi di codificazione</t>
  </si>
  <si>
    <t>L'influenza sul diritto italiano della rivoluzione francese</t>
  </si>
  <si>
    <t>Lo Statuto albertino e lo Stato italiano</t>
  </si>
  <si>
    <t>La legislazione fascista</t>
  </si>
  <si>
    <t>La nascita della repubblica e limiti all'attuazione costituzionale</t>
  </si>
  <si>
    <t>Prospettive del diritto</t>
  </si>
  <si>
    <t>Tributi locali - Regionali , Provinciali e Comunali</t>
  </si>
  <si>
    <t>Edizioni Simone</t>
  </si>
  <si>
    <t>Hugo</t>
  </si>
  <si>
    <t>Victor</t>
  </si>
  <si>
    <t>I miserabili</t>
  </si>
  <si>
    <t>E.De Mattia</t>
  </si>
  <si>
    <t>Newton &amp; Cmpton Editori</t>
  </si>
  <si>
    <t>I grandi dell' 800 (La Gazzetta del Mezzogiorno)</t>
  </si>
  <si>
    <t>Sclavi</t>
  </si>
  <si>
    <t>Tiziano</t>
  </si>
  <si>
    <t>Dylan Dog</t>
  </si>
  <si>
    <t>Sergio Cofferati</t>
  </si>
  <si>
    <t>I classici del fumetto</t>
  </si>
  <si>
    <t>Metropolis - Milano nella tempesta italiana</t>
  </si>
  <si>
    <t>Il provinciale - Settant'anni di vita italiana</t>
  </si>
  <si>
    <t>Dentro il muro</t>
  </si>
  <si>
    <t>Lidia Perria</t>
  </si>
  <si>
    <t>Iperfiction</t>
  </si>
  <si>
    <t>Storie buddhiste</t>
  </si>
  <si>
    <t>Massimo Bonaria</t>
  </si>
  <si>
    <t>Di Vittorio</t>
  </si>
  <si>
    <t>Biblioteca di studi meridionali</t>
  </si>
  <si>
    <t>Gli Austriaci e il Regno di Napoli 1707 - 1734  / Le finanze pubbliche</t>
  </si>
  <si>
    <t>Giannini Editore Napoli</t>
  </si>
  <si>
    <t>Carter</t>
  </si>
  <si>
    <t>Angela</t>
  </si>
  <si>
    <t>La passione della nuova Eva</t>
  </si>
  <si>
    <t>Barbara Lanati</t>
  </si>
  <si>
    <t>I Narratori</t>
  </si>
  <si>
    <t>I bugiardi - Tv , giornali e partiti nell'Italia delle tangenti e della mafia</t>
  </si>
  <si>
    <t>Concorso Nazionale di Narrativa</t>
  </si>
  <si>
    <t>Il Raggio Verde - Lecce</t>
  </si>
  <si>
    <t>Tilly</t>
  </si>
  <si>
    <t>European Revolutions , 1492 - 1992  (Testo in inglese)</t>
  </si>
  <si>
    <t>Blackwell - USA</t>
  </si>
  <si>
    <t>Milanese</t>
  </si>
  <si>
    <t>Urbano</t>
  </si>
  <si>
    <t>Tipografia Editrice Trevigiana</t>
  </si>
  <si>
    <t>Mohen</t>
  </si>
  <si>
    <t>L'arte svelata - scienza e capolavori</t>
  </si>
  <si>
    <t>Claudia Matthiae</t>
  </si>
  <si>
    <t>Universale Electa/Gallimbard</t>
  </si>
  <si>
    <t xml:space="preserve">David </t>
  </si>
  <si>
    <t>Daniel Jean</t>
  </si>
  <si>
    <t>Vic 20 Memo</t>
  </si>
  <si>
    <t>Enrico Comini</t>
  </si>
  <si>
    <t>Per il Mezzogiorno - Proposte del PDS dopo la fine dell'intervento str.</t>
  </si>
  <si>
    <t>Giuseppe Soriero</t>
  </si>
  <si>
    <t>Albagraf</t>
  </si>
  <si>
    <t>Saggistica/Giovani</t>
  </si>
  <si>
    <t>E' possibile un progetto-obiettivo adolescenti ?</t>
  </si>
  <si>
    <t>Fondazione "Emanuela Zancan" - Padova</t>
  </si>
  <si>
    <t>Giorgio Frigo - Vicenza</t>
  </si>
  <si>
    <t>Il pavone bianco</t>
  </si>
  <si>
    <t>Anna Cecchi</t>
  </si>
  <si>
    <t>Donoso</t>
  </si>
  <si>
    <t>Josè</t>
  </si>
  <si>
    <t>Marulanda - La dimora di campagna</t>
  </si>
  <si>
    <t>Angelo Morino</t>
  </si>
  <si>
    <t>Mitologia</t>
  </si>
  <si>
    <t>Anonimo</t>
  </si>
  <si>
    <t>Dei e Miti - Dizionario di mitologia</t>
  </si>
  <si>
    <t>Libritalia - La Spezia</t>
  </si>
  <si>
    <t xml:space="preserve">Mann </t>
  </si>
  <si>
    <t>I Racconti - Tonio Kroger , Il piccolo sig. Friedeman , Tristano</t>
  </si>
  <si>
    <t>Supplemento de Il Sabato</t>
  </si>
  <si>
    <t>Piatti</t>
  </si>
  <si>
    <t>Bianca Maria</t>
  </si>
  <si>
    <t>Racconti , miti e leggende</t>
  </si>
  <si>
    <t>L'angolo dell'epica</t>
  </si>
  <si>
    <t>Gorbaciov e la crisi del socialismo reale</t>
  </si>
  <si>
    <t>Antonio Moscato</t>
  </si>
  <si>
    <t>Nuove Edizioni Internazionali</t>
  </si>
  <si>
    <t>De Luna/Revelli</t>
  </si>
  <si>
    <t>Giovanni/Marco</t>
  </si>
  <si>
    <t>Fascismo Antifascismo</t>
  </si>
  <si>
    <t>Ugo Dettore</t>
  </si>
  <si>
    <t>Creare siti Web in 24 ore</t>
  </si>
  <si>
    <t>Verso gli stati regionali</t>
  </si>
  <si>
    <t>Il problema dell'unità nazionale</t>
  </si>
  <si>
    <t>Aspetti interni del principato</t>
  </si>
  <si>
    <t>Il governo del principato</t>
  </si>
  <si>
    <t>Il potere della Chiesa</t>
  </si>
  <si>
    <t>La figura del sovrano</t>
  </si>
  <si>
    <t>La coscienza politica e il problema morale</t>
  </si>
  <si>
    <t>Individualismo , cultura e politica</t>
  </si>
  <si>
    <t>Stato moderno e società nell'Italia del Sud</t>
  </si>
  <si>
    <t>Analogie e varietà nella formazione dello Stato moderno</t>
  </si>
  <si>
    <t>Savoia</t>
  </si>
  <si>
    <t>Medioevo ed economia europea</t>
  </si>
  <si>
    <t xml:space="preserve">La storia economica  </t>
  </si>
  <si>
    <t>Periodizzazione e ciclo economico</t>
  </si>
  <si>
    <t>La dinamica economica del Medioevo</t>
  </si>
  <si>
    <t>Nascita o rinascita</t>
  </si>
  <si>
    <t>L'Europa e l'Italia</t>
  </si>
  <si>
    <t>Dall'Impero militare all'Impero economico</t>
  </si>
  <si>
    <t>Il "giardin dell'impero"</t>
  </si>
  <si>
    <t>Il crollo e la ripresa : il primo Medioevo (500 - 1050)</t>
  </si>
  <si>
    <t>L'età dell'espansione (1050 - 1300)</t>
  </si>
  <si>
    <t>Dal secolo XIV al Settecento</t>
  </si>
  <si>
    <t>La situazione demografica</t>
  </si>
  <si>
    <t>I prezzi</t>
  </si>
  <si>
    <t>Il sistema monetario</t>
  </si>
  <si>
    <t>La crisi</t>
  </si>
  <si>
    <t>L'involuzione</t>
  </si>
  <si>
    <t>La ripresa quantitativa</t>
  </si>
  <si>
    <t>Il tracollo</t>
  </si>
  <si>
    <t>L'Italia nello specchio del Medioevo</t>
  </si>
  <si>
    <t>Il peso del passato</t>
  </si>
  <si>
    <t>La creazione di nuovi modelli</t>
  </si>
  <si>
    <t>Come si cessa di essere il centro del mondo : dal secolo V all' VIII</t>
  </si>
  <si>
    <t>La Santa Roamana Repubblica : la vecchia muore , le nuove Italie si affermano</t>
  </si>
  <si>
    <t>L'Italia ritrovata : il Giubileo del 1300</t>
  </si>
  <si>
    <t>L'Italia e la crisi del secolo XIV : catastrofi , prosperità , fallimenti</t>
  </si>
  <si>
    <t>Esportazioni e modelli italiani</t>
  </si>
  <si>
    <t>Alla cerniera di tre mondi</t>
  </si>
  <si>
    <t>L'italia frantumata</t>
  </si>
  <si>
    <t>Pompe di calore</t>
  </si>
  <si>
    <t>Hoepli</t>
  </si>
  <si>
    <t>Api o Architetti - quale universo quale ecologia</t>
  </si>
  <si>
    <t>Gorgia</t>
  </si>
  <si>
    <t>Giuseppe Zanetto</t>
  </si>
  <si>
    <t>Biblioteca universale</t>
  </si>
  <si>
    <t>Eugenio Montale</t>
  </si>
  <si>
    <t>Annalisa Cima - Cesare Segre</t>
  </si>
  <si>
    <t>Biblioteca Universale</t>
  </si>
  <si>
    <t>Cassola</t>
  </si>
  <si>
    <t>I vecchi compagni</t>
  </si>
  <si>
    <t>Giuliano Gramigna</t>
  </si>
  <si>
    <t>La casa di via Valadier</t>
  </si>
  <si>
    <t>Geno Pampaloni</t>
  </si>
  <si>
    <t>Pautasso</t>
  </si>
  <si>
    <t>Dal primo Settecento all'Unità</t>
  </si>
  <si>
    <t>La ripresa dell'Italia</t>
  </si>
  <si>
    <t>Il decamerone delle donne</t>
  </si>
  <si>
    <t>Bruno Osimo</t>
  </si>
  <si>
    <t>La Scala</t>
  </si>
  <si>
    <t>Psicoanalisi</t>
  </si>
  <si>
    <t>La scuola italiana dalla dittatura alla repubblica</t>
  </si>
  <si>
    <t>Paidea</t>
  </si>
  <si>
    <t>Storia del P.C.I. / 1</t>
  </si>
  <si>
    <t>Storia del P.C.I. / 2</t>
  </si>
  <si>
    <t>Storia del P.C.I. / 3</t>
  </si>
  <si>
    <t>Storia del P.C.I. / 4</t>
  </si>
  <si>
    <t>Storia del P.C.I. / 5</t>
  </si>
  <si>
    <t>Storia del P.C.I. / 6</t>
  </si>
  <si>
    <t>Storia del P.C.I. / 7</t>
  </si>
  <si>
    <t>Storia del P.C.I. / 8</t>
  </si>
  <si>
    <t>Fedone</t>
  </si>
  <si>
    <t>Bruno Centrone</t>
  </si>
  <si>
    <t>Manara Valgimigli</t>
  </si>
  <si>
    <t>Collezione scolastica</t>
  </si>
  <si>
    <t>Mata</t>
  </si>
  <si>
    <t>R.M.</t>
  </si>
  <si>
    <t>La moderna corrispondenza privata e commerciale</t>
  </si>
  <si>
    <t>Dario Piccotti</t>
  </si>
  <si>
    <t>Lorca</t>
  </si>
  <si>
    <t>Garcia</t>
  </si>
  <si>
    <t>Claudio Rendina</t>
  </si>
  <si>
    <t>Santarelli</t>
  </si>
  <si>
    <t>Il mondo contemporaneo</t>
  </si>
  <si>
    <t>Lozito</t>
  </si>
  <si>
    <t>Vito</t>
  </si>
  <si>
    <t>Agiografia - Magia - Superstizione</t>
  </si>
  <si>
    <t>Levante editori</t>
  </si>
  <si>
    <t>Santo Spirito</t>
  </si>
  <si>
    <t>Zierl</t>
  </si>
  <si>
    <t>Richard</t>
  </si>
  <si>
    <t>Moderni amplificatori BF autocostruiti</t>
  </si>
  <si>
    <t>Paolo Saltori</t>
  </si>
  <si>
    <t>Biblioteca tascabile elettronica</t>
  </si>
  <si>
    <t>Franco Muzio &amp; C. ed.</t>
  </si>
  <si>
    <t>Spera</t>
  </si>
  <si>
    <t>Il legno del caprone / 1</t>
  </si>
  <si>
    <t>Il Subbio</t>
  </si>
  <si>
    <t>Bergerac de</t>
  </si>
  <si>
    <t>Cyrano</t>
  </si>
  <si>
    <t>Giovanni Marchi</t>
  </si>
  <si>
    <t>Milano</t>
  </si>
  <si>
    <t>Zeppelin , città raccontate da scrittori</t>
  </si>
  <si>
    <t>Pascoli</t>
  </si>
  <si>
    <t>Giuseppe Petronio</t>
  </si>
  <si>
    <t>Cosmai</t>
  </si>
  <si>
    <t>Michelangelo</t>
  </si>
  <si>
    <t>L'arte nell'Italia settentrionale</t>
  </si>
  <si>
    <t>Leonardo da Vinci</t>
  </si>
  <si>
    <t>La cultura scientifica</t>
  </si>
  <si>
    <t>La novella</t>
  </si>
  <si>
    <t>Pietro Aretino</t>
  </si>
  <si>
    <t>La poesia epica</t>
  </si>
  <si>
    <t>L'Italia del secondo Cinquecento</t>
  </si>
  <si>
    <t>I problemi religiorsi</t>
  </si>
  <si>
    <t>Telesio e Giordano Bruno</t>
  </si>
  <si>
    <t>L'aristotelismo letterario</t>
  </si>
  <si>
    <t>La commedia dell'arte</t>
  </si>
  <si>
    <t>I novellieri</t>
  </si>
  <si>
    <t>I poligrafi</t>
  </si>
  <si>
    <t>La trattatistica</t>
  </si>
  <si>
    <t>La storiografia</t>
  </si>
  <si>
    <t>La poesia lirica</t>
  </si>
  <si>
    <t>Il Tasso</t>
  </si>
  <si>
    <t>Il manierismo nell'arte</t>
  </si>
  <si>
    <t>Le ville</t>
  </si>
  <si>
    <t>Le feste</t>
  </si>
  <si>
    <t>La musica</t>
  </si>
  <si>
    <t>La cultura popolare</t>
  </si>
  <si>
    <t>Giulio Cesare Croce</t>
  </si>
  <si>
    <t>La geografia</t>
  </si>
  <si>
    <t>I naturalisti</t>
  </si>
  <si>
    <t>La storia dell'arte</t>
  </si>
  <si>
    <t>Corsi</t>
  </si>
  <si>
    <t>Pasquale</t>
  </si>
  <si>
    <t>Tra pubblico e privato - Aspetti di vita quotidiana nel mezzogiorno medievale</t>
  </si>
  <si>
    <t>Biblios Edizioni</t>
  </si>
  <si>
    <t>Testa</t>
  </si>
  <si>
    <t>Ariosto e Tasso (Orlando furioso e Gerusalemme liberata)</t>
  </si>
  <si>
    <t>S.Editrice Internazionale</t>
  </si>
  <si>
    <t>David Herbert</t>
  </si>
  <si>
    <t>Giuseppe Conte</t>
  </si>
  <si>
    <t>Oscar Poesia</t>
  </si>
  <si>
    <t>Il mantello di Arlecchino - Il terzo istruito : l'educazione dell'era futura</t>
  </si>
  <si>
    <t>Alberto Folin</t>
  </si>
  <si>
    <t>Chase</t>
  </si>
  <si>
    <t>James Hadley</t>
  </si>
  <si>
    <t>Il boia di New York</t>
  </si>
  <si>
    <t xml:space="preserve">Lidia Lax     </t>
  </si>
  <si>
    <t>I maestri del giallo</t>
  </si>
  <si>
    <t>Mondadori/De Agostini</t>
  </si>
  <si>
    <t>Wilde</t>
  </si>
  <si>
    <t>Aforismi mai scritti</t>
  </si>
  <si>
    <t>Fiabesca</t>
  </si>
  <si>
    <t>Munari</t>
  </si>
  <si>
    <t>Arte come mestiere</t>
  </si>
  <si>
    <t>Valery</t>
  </si>
  <si>
    <t>Poesie - L'anima e la danza</t>
  </si>
  <si>
    <t>Beniamino Dal Fabbro</t>
  </si>
  <si>
    <t>Universale Economica</t>
  </si>
  <si>
    <t>Scalini</t>
  </si>
  <si>
    <t>Legislazione zootecnica</t>
  </si>
  <si>
    <t>Edagricole</t>
  </si>
  <si>
    <t>Dunja Badnjevic Orazi</t>
  </si>
  <si>
    <t>Bocca</t>
  </si>
  <si>
    <t>Interno Giallo</t>
  </si>
  <si>
    <t>Il Seicento : dalla selva barocca alla scuola del Classicismo</t>
  </si>
  <si>
    <t>L'Italia del Seicento</t>
  </si>
  <si>
    <t>L'ideologia dell'impotenza</t>
  </si>
  <si>
    <t>La Chiesa post-tridentina</t>
  </si>
  <si>
    <t>Paolo Sarpi</t>
  </si>
  <si>
    <t>Campanella</t>
  </si>
  <si>
    <t>Galileo e il galileismo</t>
  </si>
  <si>
    <t>L'Oggidismo</t>
  </si>
  <si>
    <t>La trattatistica politica</t>
  </si>
  <si>
    <t>La fuga dei cervelli</t>
  </si>
  <si>
    <t>Scritti non pubblicati e scrittori giustiziati</t>
  </si>
  <si>
    <t>La resistenza al conformismo</t>
  </si>
  <si>
    <t>Gli "Incogniti" e la voga dei romanzi</t>
  </si>
  <si>
    <t>Relazioni di viaggiatori</t>
  </si>
  <si>
    <t>L'ingresso dell'Estremo Oriente</t>
  </si>
  <si>
    <t>Erudizione e didattismo pietistico</t>
  </si>
  <si>
    <t>La critica letteraria</t>
  </si>
  <si>
    <t>La letteratura epistolare</t>
  </si>
  <si>
    <t>Il poema eroico e eroicomico</t>
  </si>
  <si>
    <t>La lirica</t>
  </si>
  <si>
    <t>Sul "realismo" della lirica "barocca"</t>
  </si>
  <si>
    <t>Letteratura dialettale</t>
  </si>
  <si>
    <t>Motivi popolari</t>
  </si>
  <si>
    <t>Festa e teatro</t>
  </si>
  <si>
    <t>Il mondo come teatro</t>
  </si>
  <si>
    <t>La nuova teatralità liturgica</t>
  </si>
  <si>
    <t>Pastorali e commedie rustiche</t>
  </si>
  <si>
    <t>Buonarroti il Giovane</t>
  </si>
  <si>
    <t>Federico Della Valle</t>
  </si>
  <si>
    <t>L'espansione musicale</t>
  </si>
  <si>
    <t>Monteverdi e i suoi successori</t>
  </si>
  <si>
    <t>Le più belle poesie d'amore della lirica italiana</t>
  </si>
  <si>
    <t>Alessandro Cutolo</t>
  </si>
  <si>
    <t>De Vecchi</t>
  </si>
  <si>
    <t>G.Carlo/Maurizio</t>
  </si>
  <si>
    <t>Storia , storia della città , storia dell'arte</t>
  </si>
  <si>
    <t>Dal latino al volgare</t>
  </si>
  <si>
    <t>Le origini della letteratura volgare</t>
  </si>
  <si>
    <t>La prima espansione del toscano fra Tre e Quattrocento</t>
  </si>
  <si>
    <t xml:space="preserve">Il Rinascimento </t>
  </si>
  <si>
    <t>Il plurilinguismo del tardo Cinquecento e del Seicento</t>
  </si>
  <si>
    <t>Fra illuminismo e romanticismo</t>
  </si>
  <si>
    <t>Dall'unità ad oggi</t>
  </si>
  <si>
    <t>Il concetto di forma</t>
  </si>
  <si>
    <t>Storia e natura</t>
  </si>
  <si>
    <t>L'ideologia urbana</t>
  </si>
  <si>
    <t>Spazio naturale e spazio artificiale</t>
  </si>
  <si>
    <t>Arte e artigianato</t>
  </si>
  <si>
    <t>Viaggiatore di guerra : AFRICA 1912 . Lettere ai familiari</t>
  </si>
  <si>
    <t>Pochepagine</t>
  </si>
  <si>
    <t>Schena editore</t>
  </si>
  <si>
    <t>Soffri</t>
  </si>
  <si>
    <t>Il futuro anteriore .Come si scrivono le sentenze</t>
  </si>
  <si>
    <t>Stampa alternativa</t>
  </si>
  <si>
    <t>Moravia</t>
  </si>
  <si>
    <t>Moravia inedito</t>
  </si>
  <si>
    <t>Massimo Dini</t>
  </si>
  <si>
    <t>Supplemento de Il Mondo</t>
  </si>
  <si>
    <t>Il Mondo</t>
  </si>
  <si>
    <t>VooGel/Keyzer</t>
  </si>
  <si>
    <t>Emile/Peter</t>
  </si>
  <si>
    <t>200 consigli di fotografia flash</t>
  </si>
  <si>
    <t>Franca Tallarigo</t>
  </si>
  <si>
    <t>Armando Curcio Editore</t>
  </si>
  <si>
    <t>Saggistica/Mafia</t>
  </si>
  <si>
    <t>Mosca</t>
  </si>
  <si>
    <t>Che cos'è la mafia</t>
  </si>
  <si>
    <t>Piero Flecchia</t>
  </si>
  <si>
    <t>Schnitzler</t>
  </si>
  <si>
    <t>Giuseppe Farese</t>
  </si>
  <si>
    <t>Millelibri</t>
  </si>
  <si>
    <t>Biblioteca Universale Rizzoli</t>
  </si>
  <si>
    <t>Sulle gradinate del Gange</t>
  </si>
  <si>
    <t>Alessandra Monti</t>
  </si>
  <si>
    <t>Autore (cognome)</t>
  </si>
  <si>
    <t>Autore (nome)</t>
  </si>
  <si>
    <t>Titolo</t>
  </si>
  <si>
    <t>Curatore</t>
  </si>
  <si>
    <t>Traduttore</t>
  </si>
  <si>
    <t>Collana</t>
  </si>
  <si>
    <t>Editore</t>
  </si>
  <si>
    <t>Anno</t>
  </si>
  <si>
    <t>Genere</t>
  </si>
  <si>
    <t>N° ordine</t>
  </si>
  <si>
    <t>Hesse</t>
  </si>
  <si>
    <t>Hermann</t>
  </si>
  <si>
    <t>Leggende e fiabe</t>
  </si>
  <si>
    <t/>
  </si>
  <si>
    <t>Grandi Tascabili Economici</t>
  </si>
  <si>
    <t>Newton</t>
  </si>
  <si>
    <t>Letteratura</t>
  </si>
  <si>
    <t>Kerouac</t>
  </si>
  <si>
    <t>Jack</t>
  </si>
  <si>
    <t>La città e la metropoli</t>
  </si>
  <si>
    <t>Kafka</t>
  </si>
  <si>
    <t>Franz</t>
  </si>
  <si>
    <t>Tutti i racconti</t>
  </si>
  <si>
    <t>Giulio Raio</t>
  </si>
  <si>
    <t>Einstein</t>
  </si>
  <si>
    <t>Albert</t>
  </si>
  <si>
    <t>Come io vedo il mondo - La teoria della relatività</t>
  </si>
  <si>
    <t>De Sade</t>
  </si>
  <si>
    <t>Donatien-Francois</t>
  </si>
  <si>
    <t>Le 120 giornate di Sodoma</t>
  </si>
  <si>
    <t>Gianni Nicoletti</t>
  </si>
  <si>
    <t>Proust</t>
  </si>
  <si>
    <t>Marcel</t>
  </si>
  <si>
    <t>All'ombra delle fanciulle in fiore</t>
  </si>
  <si>
    <t>Paolo Pinto -  G.Grasso</t>
  </si>
  <si>
    <t>Neruda</t>
  </si>
  <si>
    <t>Pablo</t>
  </si>
  <si>
    <t>Poesie d'amore</t>
  </si>
  <si>
    <t>Giuseppe Bellini</t>
  </si>
  <si>
    <t>Galimberti</t>
  </si>
  <si>
    <t>Umberto</t>
  </si>
  <si>
    <t>Orme del sacro</t>
  </si>
  <si>
    <t>Serie Bianca</t>
  </si>
  <si>
    <t>Feltrinelli</t>
  </si>
  <si>
    <t>Filosofia</t>
  </si>
  <si>
    <t>Wunenburger</t>
  </si>
  <si>
    <t>Jean-Jacques</t>
  </si>
  <si>
    <t>Filosofia delle immagini</t>
  </si>
  <si>
    <t>Piccola Biblioteca Einaudi Filosofia</t>
  </si>
  <si>
    <t>Einaudi</t>
  </si>
  <si>
    <t>Platone</t>
  </si>
  <si>
    <t>Eutidemo</t>
  </si>
  <si>
    <t>Fernanda Decleva Caizzi</t>
  </si>
  <si>
    <t>Fernanda Declava Caizzi</t>
  </si>
  <si>
    <t>Classici della Filosofia</t>
  </si>
  <si>
    <t>Bruno Mondadori</t>
  </si>
  <si>
    <t>Simposio</t>
  </si>
  <si>
    <t>Vincenzo Di Benedetto</t>
  </si>
  <si>
    <t>Franco Ferrari</t>
  </si>
  <si>
    <t>Classici Greci e Latini</t>
  </si>
  <si>
    <t>BUR</t>
  </si>
  <si>
    <t>Aristotele</t>
  </si>
  <si>
    <t>Etica Nicomachea I° V</t>
  </si>
  <si>
    <t>Marcello Zanatta</t>
  </si>
  <si>
    <t>Biblioteca universale Rizzoli</t>
  </si>
  <si>
    <t>Rizzoli</t>
  </si>
  <si>
    <t>Etica Nicomachea II° V</t>
  </si>
  <si>
    <t>Serres</t>
  </si>
  <si>
    <t>Michel</t>
  </si>
  <si>
    <t>Il mantello di Arlecchino</t>
  </si>
  <si>
    <t>I grilli</t>
  </si>
  <si>
    <t>Marsilio</t>
  </si>
  <si>
    <t>Saggistica</t>
  </si>
  <si>
    <t>Rulli</t>
  </si>
  <si>
    <t>Stefano</t>
  </si>
  <si>
    <t>Roman Polanski</t>
  </si>
  <si>
    <t>Il Castoro cinema</t>
  </si>
  <si>
    <t>l'Unità/il Castoro</t>
  </si>
  <si>
    <t>Cattini</t>
  </si>
  <si>
    <t>Alberto</t>
  </si>
  <si>
    <t>Luis Bunel</t>
  </si>
  <si>
    <t>D'Angelo</t>
  </si>
  <si>
    <t>Filippo</t>
  </si>
  <si>
    <t>Wim Wenders</t>
  </si>
  <si>
    <t>Trasatti</t>
  </si>
  <si>
    <t>Sergio</t>
  </si>
  <si>
    <t>Ingmar Bergman</t>
  </si>
  <si>
    <t>Mininni</t>
  </si>
  <si>
    <t>Francesco</t>
  </si>
  <si>
    <t>Sergio Leone</t>
  </si>
  <si>
    <t>Processo e morte di Socrate</t>
  </si>
  <si>
    <t>Gino Giardini</t>
  </si>
  <si>
    <t>Tascabili Economici Newton</t>
  </si>
  <si>
    <t>Seneca</t>
  </si>
  <si>
    <t>La vera gioia</t>
  </si>
  <si>
    <t>Ettore Barilli-Bruno Segre</t>
  </si>
  <si>
    <t>Dolomiti - il girdino delle rose</t>
  </si>
  <si>
    <t>dolomiti</t>
  </si>
  <si>
    <t>Athesia</t>
  </si>
  <si>
    <t>Italia da scoprire - Viaggio nei centri minori</t>
  </si>
  <si>
    <t>Touring Club italiano</t>
  </si>
  <si>
    <t>Catania/Saccomani</t>
  </si>
  <si>
    <t>Anna/Romolo</t>
  </si>
  <si>
    <t>Interpretare gli esami clinici - parte I</t>
  </si>
  <si>
    <t>sangue</t>
  </si>
  <si>
    <t>I consumi interni</t>
  </si>
  <si>
    <t>Un blocco di quindici secoli</t>
  </si>
  <si>
    <t>La storia del diritto italiano come storia del sistema giuridico in Italia</t>
  </si>
  <si>
    <t>Restaurazione del diritto romano</t>
  </si>
  <si>
    <t>Il diritto longobardo</t>
  </si>
  <si>
    <t>Diritto romano e diritto germanico</t>
  </si>
  <si>
    <t>La presenza giuridica della Chiesa</t>
  </si>
  <si>
    <t>La legislazione imperiale</t>
  </si>
  <si>
    <t>La consuetudine</t>
  </si>
  <si>
    <t>Il diritto feudale</t>
  </si>
  <si>
    <t>I due gemelli veneziani</t>
  </si>
  <si>
    <t>Alberto Lionello</t>
  </si>
  <si>
    <t>Il campiello</t>
  </si>
  <si>
    <t>Luciano Damiani</t>
  </si>
  <si>
    <t>Il servitore di due padroni</t>
  </si>
  <si>
    <t>Ferruccio Soleri</t>
  </si>
  <si>
    <t>La locandiera</t>
  </si>
  <si>
    <t>Anna Maria Guarnieri</t>
  </si>
  <si>
    <t>Antonio Gramsci</t>
  </si>
  <si>
    <t>I capolavori di Pirandello</t>
  </si>
  <si>
    <t>Liolà</t>
  </si>
  <si>
    <t>Il berretto a sonagli - La giara</t>
  </si>
  <si>
    <t>Il piacere dell'onestà</t>
  </si>
  <si>
    <t>Enrico IV</t>
  </si>
  <si>
    <t>Il giuoco delle parti</t>
  </si>
  <si>
    <t>I capolavori di pirandello</t>
  </si>
  <si>
    <t>Così è (se vi pare)</t>
  </si>
  <si>
    <t>Sei personaggi in cerca d'autore</t>
  </si>
  <si>
    <t>Il giro del mondo in ottanta giorni</t>
  </si>
  <si>
    <t>Giuseppe de Florentiis</t>
  </si>
  <si>
    <t>mongolfiere</t>
  </si>
  <si>
    <t>Tre uomini in barca</t>
  </si>
  <si>
    <t>Bruno Oddera</t>
  </si>
  <si>
    <t>Molnàr</t>
  </si>
  <si>
    <t>Ferenc</t>
  </si>
  <si>
    <t>I ragazzi della via Paal</t>
  </si>
  <si>
    <t>Roberto Brunelli</t>
  </si>
  <si>
    <t>Alcott</t>
  </si>
  <si>
    <t>Louisa May</t>
  </si>
  <si>
    <t>Piccole donne/1</t>
  </si>
  <si>
    <t>Giulia Malesiani</t>
  </si>
  <si>
    <t>Piccole donne/2</t>
  </si>
  <si>
    <t>Swift</t>
  </si>
  <si>
    <t>Jonathan</t>
  </si>
  <si>
    <t>I viaggi di Gulliver/1</t>
  </si>
  <si>
    <t>Carlo Formichi</t>
  </si>
  <si>
    <t>I viaggi di Gulliver/2</t>
  </si>
  <si>
    <t>Diccene</t>
  </si>
  <si>
    <t>Il grillo nel focolare</t>
  </si>
  <si>
    <t>Cesare Giardini</t>
  </si>
  <si>
    <t>Barrie</t>
  </si>
  <si>
    <t>James Matthew</t>
  </si>
  <si>
    <t>Peter Pan</t>
  </si>
  <si>
    <t>Pina Ballario</t>
  </si>
  <si>
    <t>Le avventure di Huckleberry Finn /1</t>
  </si>
  <si>
    <t>Roberto Pasini</t>
  </si>
  <si>
    <t>Le avventure di Huckleberry Finn /2</t>
  </si>
  <si>
    <t>Moby Dick /1</t>
  </si>
  <si>
    <t>Cesarina Minoli</t>
  </si>
  <si>
    <t>Storie di mare</t>
  </si>
  <si>
    <t>Moby Dick /2</t>
  </si>
  <si>
    <t>storie di mare</t>
  </si>
  <si>
    <t>Moby Dick /3</t>
  </si>
  <si>
    <t>Tifone</t>
  </si>
  <si>
    <t>Valeria Viganò</t>
  </si>
  <si>
    <t>Alda Politzer</t>
  </si>
  <si>
    <t>Billy Budd</t>
  </si>
  <si>
    <t>Sandra Petrignano</t>
  </si>
  <si>
    <t>Mariella Segre</t>
  </si>
  <si>
    <t>Stevenson</t>
  </si>
  <si>
    <t>Rober Louis</t>
  </si>
  <si>
    <t>L'isola del tesoro</t>
  </si>
  <si>
    <t>Angio Silvio Novaro</t>
  </si>
  <si>
    <t>Vita attraverso le lettere</t>
  </si>
  <si>
    <t>Lorenzo Mondo</t>
  </si>
  <si>
    <t>Gli struzzi</t>
  </si>
  <si>
    <t>Saggi letterari</t>
  </si>
  <si>
    <t>Il mestiere di vivere</t>
  </si>
  <si>
    <t>I nuovi coralli</t>
  </si>
  <si>
    <t>Pioneri dell'Italia democratica</t>
  </si>
  <si>
    <t>Adriano Dal Ponte - Lino Zocchi</t>
  </si>
  <si>
    <t>A.N.P.P.I.A.</t>
  </si>
  <si>
    <t>Silvana Editoriale</t>
  </si>
  <si>
    <t>Aretino</t>
  </si>
  <si>
    <t>Sonetti lussuriosi e dubbi amorosi</t>
  </si>
  <si>
    <t>Kierkegaard</t>
  </si>
  <si>
    <t>Soren</t>
  </si>
  <si>
    <t>Diapsalmata</t>
  </si>
  <si>
    <t>BrunoSegre</t>
  </si>
  <si>
    <t>I classici del pensiero</t>
  </si>
  <si>
    <t>Cennini</t>
  </si>
  <si>
    <t>Cennino</t>
  </si>
  <si>
    <t>Il libro dell'arte o trattato della pittura</t>
  </si>
  <si>
    <t>Ceriani</t>
  </si>
  <si>
    <t>Usare EXCEL al 100%</t>
  </si>
  <si>
    <t>excel</t>
  </si>
  <si>
    <t>I libri di PC Pratico</t>
  </si>
  <si>
    <t>J.Group srl</t>
  </si>
  <si>
    <t xml:space="preserve">Storia/Locale </t>
  </si>
  <si>
    <t>Storia/Locale</t>
  </si>
  <si>
    <t>Edizioni Associate</t>
  </si>
  <si>
    <t>Perché il welfare state ?</t>
  </si>
  <si>
    <t>Gruppo Parlam. DS/l'Ulivo</t>
  </si>
  <si>
    <t>Info/Quaderni</t>
  </si>
  <si>
    <t>Ufficio Comunicaz. DS</t>
  </si>
  <si>
    <t>Leonardi</t>
  </si>
  <si>
    <t>Renzo</t>
  </si>
  <si>
    <t>ABC dell'energia nucleare</t>
  </si>
  <si>
    <t>Luigi Reverdito Editore</t>
  </si>
  <si>
    <t>Binetti</t>
  </si>
  <si>
    <t>Più sicurezza ai cittadini</t>
  </si>
  <si>
    <t>Forlani/Scotti</t>
  </si>
  <si>
    <t>Edizioni Cinque Lune</t>
  </si>
  <si>
    <t>Barnard</t>
  </si>
  <si>
    <t>Christiaan</t>
  </si>
  <si>
    <t>Così possiamo difendere il nostro cuore</t>
  </si>
  <si>
    <t>Manlio Stagni</t>
  </si>
  <si>
    <t>Scelta federale e unità nazionale</t>
  </si>
  <si>
    <t>Marcello Pacini</t>
  </si>
  <si>
    <t>Quaderni della Fondazione</t>
  </si>
  <si>
    <t>Ediz. Fondaz.G. Agnelli</t>
  </si>
  <si>
    <t>Poesie scelte / 1</t>
  </si>
  <si>
    <t>Giovanni Giudici</t>
  </si>
  <si>
    <t>Poesie scelte / 2</t>
  </si>
  <si>
    <t>Il risorgimento</t>
  </si>
  <si>
    <t>Dialogo con Pasolini</t>
  </si>
  <si>
    <t>Alberto Gadioli</t>
  </si>
  <si>
    <t>l'Unità/Rinascita</t>
  </si>
  <si>
    <t>Un uomo solo</t>
  </si>
  <si>
    <t>Dellarosa</t>
  </si>
  <si>
    <t>Drama on the Air - Introduzione al radiogramma inglese</t>
  </si>
  <si>
    <t>Gli strumenti</t>
  </si>
  <si>
    <t>Edizioni B.A. Graphis</t>
  </si>
  <si>
    <t>Saggistica/Radio</t>
  </si>
  <si>
    <t>Granzotto</t>
  </si>
  <si>
    <t>Annibale</t>
  </si>
  <si>
    <t>Le Scie</t>
  </si>
  <si>
    <t>Arnoldo Mondadori Editore</t>
  </si>
  <si>
    <t xml:space="preserve">Esposito </t>
  </si>
  <si>
    <t>L'origine della politica - Hannah Arendt o Simone Weil ?</t>
  </si>
  <si>
    <t>Saggine</t>
  </si>
  <si>
    <t>Fabro</t>
  </si>
  <si>
    <t>Arte torna arte</t>
  </si>
  <si>
    <t xml:space="preserve">Piccola Biblioteca Einaudi          </t>
  </si>
  <si>
    <t>Di Pietro</t>
  </si>
  <si>
    <t>Intervista su tangentopoli</t>
  </si>
  <si>
    <t>Giovanni Valentini</t>
  </si>
  <si>
    <t>Faggin</t>
  </si>
  <si>
    <t>Le streghe</t>
  </si>
  <si>
    <t>Vespa</t>
  </si>
  <si>
    <t>La svolta - Il pendolo del potere da destra a sinistra</t>
  </si>
  <si>
    <t>Rai Eri Mondadori</t>
  </si>
  <si>
    <t>Morando</t>
  </si>
  <si>
    <t>John Huston</t>
  </si>
  <si>
    <t>Rondolino</t>
  </si>
  <si>
    <t>Roberto Rossellini</t>
  </si>
  <si>
    <t>Cremonini</t>
  </si>
  <si>
    <t>Charlie Chaplin</t>
  </si>
  <si>
    <t>De Bernardinis</t>
  </si>
  <si>
    <t>Flavio</t>
  </si>
  <si>
    <t>Nanni Moretti</t>
  </si>
  <si>
    <t>Nepoti</t>
  </si>
  <si>
    <t>Brian De Palma</t>
  </si>
  <si>
    <t>Bertolina</t>
  </si>
  <si>
    <t>Gian Carlo</t>
  </si>
  <si>
    <t>Martin Scorsese</t>
  </si>
  <si>
    <t>La Polla</t>
  </si>
  <si>
    <t>Steven Spielberg</t>
  </si>
  <si>
    <t>Barbera/Mosca</t>
  </si>
  <si>
    <t>Alberto/Umberto</t>
  </si>
  <si>
    <t>François Truffaut</t>
  </si>
  <si>
    <t>Verdone</t>
  </si>
  <si>
    <t>Federico Fellini</t>
  </si>
  <si>
    <t>Il Castoro Cinema</t>
  </si>
  <si>
    <t>Ghezzi</t>
  </si>
  <si>
    <t>Stanley Kubrick</t>
  </si>
  <si>
    <t>Robert Altman</t>
  </si>
  <si>
    <t>Girlanda/Tella</t>
  </si>
  <si>
    <t>Elio/Annamaria</t>
  </si>
  <si>
    <t>Woody Allen</t>
  </si>
  <si>
    <t>Pecori</t>
  </si>
  <si>
    <t>Vittorio De Sica</t>
  </si>
  <si>
    <t>Giusti</t>
  </si>
  <si>
    <t>Marco</t>
  </si>
  <si>
    <t>Stan Laurel e Oliver Hardy</t>
  </si>
  <si>
    <t>Farassino</t>
  </si>
  <si>
    <t>Jean-Luc Godard</t>
  </si>
  <si>
    <t>Valentinetti</t>
  </si>
  <si>
    <t>Claudio M.</t>
  </si>
  <si>
    <t>Orson Welles</t>
  </si>
  <si>
    <t>Buster Keaton</t>
  </si>
  <si>
    <t>Ellero</t>
  </si>
  <si>
    <t>Ettore Scola</t>
  </si>
  <si>
    <t>Ferrini</t>
  </si>
  <si>
    <t>John Ford</t>
  </si>
  <si>
    <t>Tassone</t>
  </si>
  <si>
    <t>Akira Kurosawa</t>
  </si>
  <si>
    <t>Cappabianca</t>
  </si>
  <si>
    <t>Billy Wilder</t>
  </si>
  <si>
    <t>Tinazzi</t>
  </si>
  <si>
    <t>Michelangelo Antonioni</t>
  </si>
  <si>
    <t>Arecco</t>
  </si>
  <si>
    <t>George Lucas</t>
  </si>
  <si>
    <t>Romeo e Giulietta</t>
  </si>
  <si>
    <t>La prima architettura barocca</t>
  </si>
  <si>
    <t>Dorfles</t>
  </si>
  <si>
    <t>Gillo</t>
  </si>
  <si>
    <t>Il divenire delle arti</t>
  </si>
  <si>
    <t>Bari , i regolamenti per l'edilizia</t>
  </si>
  <si>
    <t>Francesco Tatò</t>
  </si>
  <si>
    <t>Documenti sulla città</t>
  </si>
  <si>
    <t>APIAB</t>
  </si>
  <si>
    <t>La cura</t>
  </si>
  <si>
    <t>Italo Alighiero Chiusano</t>
  </si>
  <si>
    <t>Il pellegrinaggio in oriente</t>
  </si>
  <si>
    <t>Ervino Pocar</t>
  </si>
  <si>
    <t>Mariotti Bianchi</t>
  </si>
  <si>
    <t>I trasporti di Roma</t>
  </si>
  <si>
    <t>Basile/Morea</t>
  </si>
  <si>
    <t>Luisa/Delia</t>
  </si>
  <si>
    <t>Lazzari e scugnizzi</t>
  </si>
  <si>
    <t>Martini</t>
  </si>
  <si>
    <t>Stelio</t>
  </si>
  <si>
    <t>I negozi d'epoca a Roma</t>
  </si>
  <si>
    <t>Mariotti</t>
  </si>
  <si>
    <t>Armida</t>
  </si>
  <si>
    <t>Nico Naldini</t>
  </si>
  <si>
    <t>Le Fenici tascabili</t>
  </si>
  <si>
    <t>Ugo Guanda Editore</t>
  </si>
  <si>
    <t xml:space="preserve">Campo </t>
  </si>
  <si>
    <t>Rosanna</t>
  </si>
  <si>
    <t>Mai sentita così bene</t>
  </si>
  <si>
    <t>I Canguri</t>
  </si>
  <si>
    <t>Grass</t>
  </si>
  <si>
    <t>Gunter</t>
  </si>
  <si>
    <t>Il tamburo di latta</t>
  </si>
  <si>
    <t>Lia Secci</t>
  </si>
  <si>
    <t>Un anno una vita</t>
  </si>
  <si>
    <t>Eve</t>
  </si>
  <si>
    <t>Nomi</t>
  </si>
  <si>
    <t>Il frutteto di famiglia</t>
  </si>
  <si>
    <t>Chiara Spallino Rocca</t>
  </si>
  <si>
    <t>Voznesenskaja</t>
  </si>
  <si>
    <t>Julija</t>
  </si>
  <si>
    <t>pavese</t>
  </si>
  <si>
    <t xml:space="preserve">Einaudi tascabili -  </t>
  </si>
  <si>
    <t>Einaudi - l'Unità</t>
  </si>
  <si>
    <t>Ronald</t>
  </si>
  <si>
    <t>Pearsall</t>
  </si>
  <si>
    <t>Pastelli e colori acrilici</t>
  </si>
  <si>
    <t>acrilici</t>
  </si>
  <si>
    <t>I manuali del pittore</t>
  </si>
  <si>
    <t>Francesco Speranza</t>
  </si>
  <si>
    <t>Citta di Bitonto</t>
  </si>
  <si>
    <t>Mostra antologica e celebrativa</t>
  </si>
  <si>
    <t>Grafic Olimpia Milano</t>
  </si>
  <si>
    <t>Fotografia e area metropolitana</t>
  </si>
  <si>
    <t>Comune di Valenzano</t>
  </si>
  <si>
    <t>Supplemento rivista IN OLTRE</t>
  </si>
  <si>
    <t>Grafischena - Fasano</t>
  </si>
  <si>
    <t>S.Spirito - Le cartoline</t>
  </si>
  <si>
    <t>S.Spirito</t>
  </si>
  <si>
    <t>Vito Melchiorre</t>
  </si>
  <si>
    <t>Salotti baresi</t>
  </si>
  <si>
    <t>Battaglini</t>
  </si>
  <si>
    <t>Teodorico</t>
  </si>
  <si>
    <t>Tecniche figurative speciali/1</t>
  </si>
  <si>
    <t>Bari segreta</t>
  </si>
  <si>
    <t>Saponaro/Rotolo</t>
  </si>
  <si>
    <t>Giorgio/Renato</t>
  </si>
  <si>
    <t>Attività di polizia , potere politico e società civile in terra di Bari (1799-1930)</t>
  </si>
  <si>
    <t>Aldo Arcuri - Luigi Grimaldi</t>
  </si>
  <si>
    <t>Grafica Edit. P.&amp; M.De Santis</t>
  </si>
  <si>
    <t>Edizioni Saffra SRL</t>
  </si>
  <si>
    <t>Gargano</t>
  </si>
  <si>
    <t>Domenico De Vanna - Un maestro della pittura</t>
  </si>
  <si>
    <t>De Vanna</t>
  </si>
  <si>
    <t>Mario Lepore</t>
  </si>
  <si>
    <t>Alfiere &amp; Lacroix - Milano</t>
  </si>
  <si>
    <t>fiabe russe</t>
  </si>
  <si>
    <t>kurdistan</t>
  </si>
  <si>
    <t>Le creazioni politico-sociali dell'Italia bizantina di fronte alla penetrazione longobarda</t>
  </si>
  <si>
    <t>Lo stanziamento longobardo e il monopolio militare del potere</t>
  </si>
  <si>
    <t>La ricostruzione dell'apparato sociale nello sviluppo della monarchia longobarda</t>
  </si>
  <si>
    <t>L'incorporazione dell'Italia nel mondo dei franchi</t>
  </si>
  <si>
    <r>
      <t xml:space="preserve">La </t>
    </r>
    <r>
      <rPr>
        <i/>
        <sz val="10"/>
        <rFont val="Arial"/>
        <family val="2"/>
      </rPr>
      <t>Respublica Romanorum</t>
    </r>
    <r>
      <rPr>
        <sz val="10"/>
        <rFont val="Arial"/>
        <family val="0"/>
      </rPr>
      <t xml:space="preserve"> d'Italia e l'instaurazione dell'impero</t>
    </r>
  </si>
  <si>
    <t>Ordinamento pubblico e vincoli clientelari nell'Italia carolingia</t>
  </si>
  <si>
    <t xml:space="preserve">Le complicazioni della potenza eclesiastica e i primi orientamenti verso il possesso signorile del potere politico </t>
  </si>
  <si>
    <t>Autonomie longobarde e presenze bizantine e musulmane ai margini della dominazione franca</t>
  </si>
  <si>
    <t>L'anarchia politica</t>
  </si>
  <si>
    <t>Le aggressioni dal mare e la formazione dei nuclei autonomi di potenza navale</t>
  </si>
  <si>
    <t>La metamorfosi del potere regio e comitale nell'Italia postcarolingia e la disintegrazione della funzione pubblica</t>
  </si>
  <si>
    <t>Le chiese come strumenti e centri attivi di potenza politica</t>
  </si>
  <si>
    <t>Dal declino di Bisanzio all'orientamento normanno dell'Italia del Sud</t>
  </si>
  <si>
    <t>Città e fortezze come fulcri di sviluppo egemonico</t>
  </si>
  <si>
    <t>Processi di costruzione statale in Italia nel declino della dialettica politico-sociale</t>
  </si>
  <si>
    <t>La formazione del governo comunale entro le strutture sociali della città</t>
  </si>
  <si>
    <t>Lo sviluppo del banno signorile e delle comunità rurali</t>
  </si>
  <si>
    <t>Le coordinazioni feudali e territoriali e il fallimento dell'Impero</t>
  </si>
  <si>
    <t>La lotta per il potere nelle città dominanti e l'instabilità delle istituzioni</t>
  </si>
  <si>
    <t>Forme di dominazione unitaria nell'Italia meridionale</t>
  </si>
  <si>
    <t>Dalle lotte antimagnatizie alla costruzione di stabili apparati di potere nelle città</t>
  </si>
  <si>
    <t>La coordinazione guelfa e ghibellina d'Italia</t>
  </si>
  <si>
    <t>Verso l'ordinamento dell'Italia a Stati regionali</t>
  </si>
  <si>
    <t>Chiusure oligarchiche e formazioni signorili</t>
  </si>
  <si>
    <t>Dopo la crisi del secolo XIV : guerre ed espansionismi</t>
  </si>
  <si>
    <t>Una situazione di stallo</t>
  </si>
  <si>
    <t>Le "guerre horrende de Italia"</t>
  </si>
  <si>
    <t>Le due "Monarchie sull'Italia"</t>
  </si>
  <si>
    <t>Le macro di Office</t>
  </si>
  <si>
    <t>Enrico Mauro/Rosy Sangiorgio</t>
  </si>
  <si>
    <t>L'idea di Repubblica nell'Europa moderna</t>
  </si>
  <si>
    <t>Francois Furet - Mona Ozouf</t>
  </si>
  <si>
    <t xml:space="preserve">Saggi     </t>
  </si>
  <si>
    <t>Sperling &amp; Kupfer Editori</t>
  </si>
  <si>
    <t>Disegni/Caviglia</t>
  </si>
  <si>
    <t>Stefano/Massimo</t>
  </si>
  <si>
    <t>La vendetta di Disegni e Caviglia</t>
  </si>
  <si>
    <t>Federico Zeri</t>
  </si>
  <si>
    <t>Fumettistica</t>
  </si>
  <si>
    <t>Il malloppo</t>
  </si>
  <si>
    <t>Gottardi</t>
  </si>
  <si>
    <t>L'Austria a Venezia</t>
  </si>
  <si>
    <t xml:space="preserve">FrancoAngeli </t>
  </si>
  <si>
    <t>Melega</t>
  </si>
  <si>
    <t>Gianluigi</t>
  </si>
  <si>
    <t>AIDS e Carcere : i diritti dell'uomo e la medicina penitenziaria</t>
  </si>
  <si>
    <t>Cong.Intern. di Medicina Internazionale - Pisa</t>
  </si>
  <si>
    <t xml:space="preserve">Tipografia </t>
  </si>
  <si>
    <t>Grecia   : Storia , vita  e folclore</t>
  </si>
  <si>
    <t>Valmartina Editore - Firenze</t>
  </si>
  <si>
    <t>Gli intellettuali e l'organizzazione della cultura</t>
  </si>
  <si>
    <t>Giulio Einaudi Editore</t>
  </si>
  <si>
    <t>Attualità/Droga</t>
  </si>
  <si>
    <t>Droga : Analisi degli interventi e prospettive operative</t>
  </si>
  <si>
    <t>Micaelli G.  -  A.Rovetta</t>
  </si>
  <si>
    <t>Esoterico</t>
  </si>
  <si>
    <t>Storie della storia d'Italia</t>
  </si>
  <si>
    <t>Narrativa</t>
  </si>
  <si>
    <t>L'arte barocca</t>
  </si>
  <si>
    <t>L'egemonia dello stile barocco</t>
  </si>
  <si>
    <t>Da Bernini a Juvara</t>
  </si>
  <si>
    <t xml:space="preserve">La pittura  </t>
  </si>
  <si>
    <t>Caravaggio e il luminismo</t>
  </si>
  <si>
    <t>Conclusione sul Seicento</t>
  </si>
  <si>
    <t>Crisi d'invenzione e preannunzi di ripresa</t>
  </si>
  <si>
    <t>L'Arcadia</t>
  </si>
  <si>
    <t>Gravina</t>
  </si>
  <si>
    <t>Crescimbeni</t>
  </si>
  <si>
    <t>Metastasio</t>
  </si>
  <si>
    <t>Apostolo Zeno e Scipione Maffei</t>
  </si>
  <si>
    <t>La commedia letteraria</t>
  </si>
  <si>
    <t>Altri generi letterari</t>
  </si>
  <si>
    <t>L'erudizione storica</t>
  </si>
  <si>
    <t>Muratori</t>
  </si>
  <si>
    <t>Pietro Giannone</t>
  </si>
  <si>
    <t>Stato Pontificio</t>
  </si>
  <si>
    <t>Genova</t>
  </si>
  <si>
    <t>Analogie funzionali</t>
  </si>
  <si>
    <t>Il tramonto dello Stato cittadino</t>
  </si>
  <si>
    <t>Il nuovo impegno civile degli intellettuali</t>
  </si>
  <si>
    <t>L'esperienza del triennio giacobino</t>
  </si>
  <si>
    <t>La nuova borghesia e la monarchia amministrativa</t>
  </si>
  <si>
    <t>Novità e ambiguità dei governi restaurati</t>
  </si>
  <si>
    <t>Sette,partiti e tendenze politiche nel Risorgimento</t>
  </si>
  <si>
    <t>Le basi del moderatismo e il liberismo</t>
  </si>
  <si>
    <t>Movimento nazionale e tradizione cattolica</t>
  </si>
  <si>
    <t>Lo statuto albertino e i suoi sviluppi</t>
  </si>
  <si>
    <t>Burocrazia e clientelismo</t>
  </si>
  <si>
    <t>Paese legale e paese reale</t>
  </si>
  <si>
    <t>Il trasformismo</t>
  </si>
  <si>
    <t>Tutto il teatro ***</t>
  </si>
  <si>
    <t>Tutto il teatro **</t>
  </si>
  <si>
    <t>Balzac</t>
  </si>
  <si>
    <t>Tutto il teatro</t>
  </si>
  <si>
    <t>Stefano Doglio</t>
  </si>
  <si>
    <t>Il prezzo dell'indipendenza / I compromessi della diplomazia</t>
  </si>
  <si>
    <t>La rottura del concerto europeo</t>
  </si>
  <si>
    <t>La crisi dei democratici</t>
  </si>
  <si>
    <t>L'egemonia liberale</t>
  </si>
  <si>
    <t>Codice Tributario 2002 Marino   - Vol.1</t>
  </si>
  <si>
    <t>De Agostini - Professionale</t>
  </si>
  <si>
    <t>Podwal</t>
  </si>
  <si>
    <t>Leonardo di Freud</t>
  </si>
  <si>
    <t>Bai</t>
  </si>
  <si>
    <t xml:space="preserve">Isabella  </t>
  </si>
  <si>
    <t>Il pittore di stoffe</t>
  </si>
  <si>
    <t>tessuto</t>
  </si>
  <si>
    <t>Ottaviano</t>
  </si>
  <si>
    <t>Zanardi</t>
  </si>
  <si>
    <t>Bari è ….</t>
  </si>
  <si>
    <t>Bari</t>
  </si>
  <si>
    <t>Bracciodieta Editore</t>
  </si>
  <si>
    <t>ORMA  del dicibile ,dell'indicibile</t>
  </si>
  <si>
    <t>Giuseppe Bilotta</t>
  </si>
  <si>
    <t>Quadrimestrale di arte e cultura</t>
  </si>
  <si>
    <t>Lan Edizioni</t>
  </si>
  <si>
    <t>Colonna/Mezzina</t>
  </si>
  <si>
    <t>Angela/Francesco</t>
  </si>
  <si>
    <t>Architettura a Bari nel ventennio fascista</t>
  </si>
  <si>
    <t>I promessi sposi</t>
  </si>
  <si>
    <t>sposi</t>
  </si>
  <si>
    <t>Ferruccio Ulivi</t>
  </si>
  <si>
    <t>Lavarra</t>
  </si>
  <si>
    <t>Caterina</t>
  </si>
  <si>
    <t>Territorio e feudalità nel mezzog. rinascim.Il ruolo degli Acquaviva tra il XV e XVI secolo</t>
  </si>
  <si>
    <t>Acquaviva</t>
  </si>
  <si>
    <t>Centro Ricerche di storia e arte Conversano</t>
  </si>
  <si>
    <t>Congedo Editore</t>
  </si>
  <si>
    <t>Bari : città-ambiente / Inquinamento aria , suolo, acqua</t>
  </si>
  <si>
    <t>Comune di Bari</t>
  </si>
  <si>
    <t>Edizioni Levante</t>
  </si>
  <si>
    <t>Macchia</t>
  </si>
  <si>
    <t>Maria Flora</t>
  </si>
  <si>
    <t>Macchia di luna</t>
  </si>
  <si>
    <t>I Gigli</t>
  </si>
  <si>
    <t>Montedit</t>
  </si>
  <si>
    <t>Un poeta nella flora</t>
  </si>
  <si>
    <t>Ostuni</t>
  </si>
  <si>
    <t>Lorenzo</t>
  </si>
  <si>
    <t>Masiello</t>
  </si>
  <si>
    <t>Mario Adda Editore</t>
  </si>
  <si>
    <t>Speranza</t>
  </si>
  <si>
    <t>Nicola Pice - Marina Speranza - Mimmo Ciocia</t>
  </si>
  <si>
    <t>Francesco Speranza - Disegni</t>
  </si>
  <si>
    <t>Francesco Speranza - Dipinti</t>
  </si>
  <si>
    <t>Emanuele Cazzolla - Marina Speranza - Aldo Citelli</t>
  </si>
  <si>
    <t>Raffaello - Bitonto</t>
  </si>
  <si>
    <t>Favia _ Bari</t>
  </si>
  <si>
    <t>Comunità europea</t>
  </si>
  <si>
    <t>Edizini "Civitas" - Roma</t>
  </si>
  <si>
    <t>Europa</t>
  </si>
  <si>
    <t>Opere scelte</t>
  </si>
  <si>
    <t>Gianpasquale Santomazzimo</t>
  </si>
  <si>
    <t>I primi dieci anni del Partito Comunista Italiano</t>
  </si>
  <si>
    <t>PCI</t>
  </si>
  <si>
    <t>Giuseppe Berti</t>
  </si>
  <si>
    <t>Annali 1966</t>
  </si>
  <si>
    <t>Vocabolario dei sinonimi e dei contrari</t>
  </si>
  <si>
    <t>Editore "Protom"</t>
  </si>
  <si>
    <t>Marx</t>
  </si>
  <si>
    <t>Karl</t>
  </si>
  <si>
    <t>Il Capitale - Libro secondo</t>
  </si>
  <si>
    <t>Raniero Panzieri</t>
  </si>
  <si>
    <t>Il Capitale - Libro terzo *</t>
  </si>
  <si>
    <t>M.L. Boggeri</t>
  </si>
  <si>
    <t>Il Capitale - Libro terzo **</t>
  </si>
  <si>
    <t>Note su Macchiavelli</t>
  </si>
  <si>
    <t>macchiavelli</t>
  </si>
  <si>
    <t>Di Cagno</t>
  </si>
  <si>
    <t>Cosche di casa nostra</t>
  </si>
  <si>
    <t>Giovanni Di Cagno</t>
  </si>
  <si>
    <t>Galilei</t>
  </si>
  <si>
    <t>Vico</t>
  </si>
  <si>
    <t>scuola</t>
  </si>
  <si>
    <t>accademie</t>
  </si>
  <si>
    <t>Paesaggio</t>
  </si>
  <si>
    <t>illuminismo</t>
  </si>
  <si>
    <t>medicina</t>
  </si>
  <si>
    <t>acqua</t>
  </si>
  <si>
    <t>macchina</t>
  </si>
  <si>
    <t>spaccio</t>
  </si>
  <si>
    <t>ferrovia</t>
  </si>
  <si>
    <t>affitto</t>
  </si>
  <si>
    <t>scienza</t>
  </si>
  <si>
    <t>miniera</t>
  </si>
  <si>
    <t>economia</t>
  </si>
  <si>
    <t>moneta</t>
  </si>
  <si>
    <t>caccia</t>
  </si>
  <si>
    <t>prezzi</t>
  </si>
  <si>
    <t>fotografia</t>
  </si>
  <si>
    <t>antropologia</t>
  </si>
  <si>
    <t>capitalismo</t>
  </si>
  <si>
    <t>fabbrica</t>
  </si>
  <si>
    <t>società</t>
  </si>
  <si>
    <t>araldica</t>
  </si>
  <si>
    <t>istituzioni</t>
  </si>
  <si>
    <t>feudalesimo</t>
  </si>
  <si>
    <t>statistica</t>
  </si>
  <si>
    <t>campagna</t>
  </si>
  <si>
    <t>città</t>
  </si>
  <si>
    <t>pittura</t>
  </si>
  <si>
    <t>cartografia</t>
  </si>
  <si>
    <t>costisuzione</t>
  </si>
  <si>
    <t>carcere</t>
  </si>
  <si>
    <t>informazione</t>
  </si>
  <si>
    <t>sindacato</t>
  </si>
  <si>
    <t>Costanti e scelte di fondo</t>
  </si>
  <si>
    <t>Ruggero</t>
  </si>
  <si>
    <t>Forze del lavoro e salari</t>
  </si>
  <si>
    <t>Le rapine indirette del lavoro</t>
  </si>
  <si>
    <t>Uomini senza terra e terra senza uomini</t>
  </si>
  <si>
    <t>La produzione di beni non agricoli</t>
  </si>
  <si>
    <t>Attività commerciale e tecniche mercantili</t>
  </si>
  <si>
    <t>Saigon era Disneyland (in confronto)</t>
  </si>
  <si>
    <t>I libri de l'Unità</t>
  </si>
  <si>
    <t>l'Unità/Baldini &amp; Castoldi</t>
  </si>
  <si>
    <t>Viola</t>
  </si>
  <si>
    <t>Quelli che…</t>
  </si>
  <si>
    <t>Guzzanti</t>
  </si>
  <si>
    <t>Corrado</t>
  </si>
  <si>
    <t>Il libro de Kipli</t>
  </si>
  <si>
    <t>Durrenmatt</t>
  </si>
  <si>
    <t>Il Minotauro</t>
  </si>
  <si>
    <t>Umberto Gandini</t>
  </si>
  <si>
    <t>l'Unità/Marcos y Marcos</t>
  </si>
  <si>
    <t>Twain</t>
  </si>
  <si>
    <t>Mark</t>
  </si>
  <si>
    <t>Il diario di Adamo ed Eva e altri racconti</t>
  </si>
  <si>
    <t>Lorenza Patriarca</t>
  </si>
  <si>
    <t>l'Unità/Mondadori</t>
  </si>
  <si>
    <t>Un briciolo di fortuna</t>
  </si>
  <si>
    <t>Piero Jahier</t>
  </si>
  <si>
    <t>l'Unità/Einaudi</t>
  </si>
  <si>
    <t>Turghèniev</t>
  </si>
  <si>
    <t>Ivàn</t>
  </si>
  <si>
    <t>Primo amore</t>
  </si>
  <si>
    <t>Rosa Mauro</t>
  </si>
  <si>
    <t>l'Unità/Sellerio</t>
  </si>
  <si>
    <t>Landolfi</t>
  </si>
  <si>
    <t>Tommaso</t>
  </si>
  <si>
    <t>La muta - Mano rubata</t>
  </si>
  <si>
    <t>l'Unità/Adelphi</t>
  </si>
  <si>
    <t>Berberova</t>
  </si>
  <si>
    <t>Nina</t>
  </si>
  <si>
    <t>Il giunco mormorante</t>
  </si>
  <si>
    <t>Donatella Sant'Elia</t>
  </si>
  <si>
    <t>Perrault</t>
  </si>
  <si>
    <t>Charles</t>
  </si>
  <si>
    <t>I racconti di mamma oca</t>
  </si>
  <si>
    <t>Carlo Collodi</t>
  </si>
  <si>
    <t>Fiabe</t>
  </si>
  <si>
    <t>Basile</t>
  </si>
  <si>
    <t>Giambattista</t>
  </si>
  <si>
    <t>Il Pentamerone</t>
  </si>
  <si>
    <t>Capuana</t>
  </si>
  <si>
    <t>Gozzano</t>
  </si>
  <si>
    <t>Fiabe novelline</t>
  </si>
  <si>
    <t>Grimm</t>
  </si>
  <si>
    <t>Jacob e Wilhelm</t>
  </si>
  <si>
    <t>Le fiabe del focolare</t>
  </si>
  <si>
    <t>Asbjornsen e Moe</t>
  </si>
  <si>
    <t>Fiabe norvegesi</t>
  </si>
  <si>
    <t>De Simone</t>
  </si>
  <si>
    <t>Roberto</t>
  </si>
  <si>
    <t>Fiabe campane</t>
  </si>
  <si>
    <t>Fiabe francesi</t>
  </si>
  <si>
    <t>Yeats</t>
  </si>
  <si>
    <t>William Butler</t>
  </si>
  <si>
    <t>Fiabe irlandesi</t>
  </si>
  <si>
    <t>Afanasjev</t>
  </si>
  <si>
    <t>Aleksandr</t>
  </si>
  <si>
    <t>Antiche fiabe russe</t>
  </si>
  <si>
    <t>Perodi</t>
  </si>
  <si>
    <t>Emma</t>
  </si>
  <si>
    <t>Fiabe fantastiche</t>
  </si>
  <si>
    <t>Briggs</t>
  </si>
  <si>
    <t>Katharine</t>
  </si>
  <si>
    <t>Fiabe popolari inglesi</t>
  </si>
  <si>
    <t>Radin</t>
  </si>
  <si>
    <t>Paul</t>
  </si>
  <si>
    <t>Fiabe africane</t>
  </si>
  <si>
    <t>Andersen</t>
  </si>
  <si>
    <t>Hans Christian</t>
  </si>
  <si>
    <t>Wallace</t>
  </si>
  <si>
    <t>Edgar</t>
  </si>
  <si>
    <t>I quattro giusti</t>
  </si>
  <si>
    <t>Ivan Della Mea</t>
  </si>
  <si>
    <t>La Biblioteca ideale tascabile</t>
  </si>
  <si>
    <t>Vincenzini</t>
  </si>
  <si>
    <t>Maurizio</t>
  </si>
  <si>
    <t>Storia della moneta</t>
  </si>
  <si>
    <t>Tascabili economici Newton</t>
  </si>
  <si>
    <t>Economia</t>
  </si>
  <si>
    <t>Schopenhauer</t>
  </si>
  <si>
    <t>Arthur</t>
  </si>
  <si>
    <t>L'arte di farsi rispettare</t>
  </si>
  <si>
    <t>Franco Volpi</t>
  </si>
  <si>
    <t>Piccola biblioteca   -  410</t>
  </si>
  <si>
    <t>Adelphi</t>
  </si>
  <si>
    <t>L'arte di trattare le donne</t>
  </si>
  <si>
    <t>Piccola biblioteca   - 457</t>
  </si>
  <si>
    <t>Silvani</t>
  </si>
  <si>
    <t>Franca</t>
  </si>
  <si>
    <t>Feng Shui</t>
  </si>
  <si>
    <t>I nuovi delfini</t>
  </si>
  <si>
    <t>Stuart</t>
  </si>
  <si>
    <t>Alan</t>
  </si>
  <si>
    <t>I sondaggi di opinione</t>
  </si>
  <si>
    <t>Scienze</t>
  </si>
  <si>
    <t>Eliot</t>
  </si>
  <si>
    <t>George</t>
  </si>
  <si>
    <t>Il velo dissolto</t>
  </si>
  <si>
    <t>Riccardo Reim</t>
  </si>
  <si>
    <t>Le sventure della virtù</t>
  </si>
  <si>
    <t>Montaigne</t>
  </si>
  <si>
    <t>Guida ai principali tributi locali</t>
  </si>
  <si>
    <t>Il Fisco</t>
  </si>
  <si>
    <t>Stout</t>
  </si>
  <si>
    <t>Rex</t>
  </si>
  <si>
    <t>Nero Wolfe e i ragni d'oro</t>
  </si>
  <si>
    <t>Ida Omboni</t>
  </si>
  <si>
    <t>Mondadori - De Agostini</t>
  </si>
  <si>
    <t>Mialaret</t>
  </si>
  <si>
    <t>Gaston</t>
  </si>
  <si>
    <t>Introduzione alle scienze dell'educazione</t>
  </si>
  <si>
    <t xml:space="preserve">Bruno Schettini </t>
  </si>
  <si>
    <t>Sacchi</t>
  </si>
  <si>
    <t>Martino</t>
  </si>
  <si>
    <t>Nelson - Le grandi vittorie della Royal Navy</t>
  </si>
  <si>
    <t>Dossier</t>
  </si>
  <si>
    <t>Avalli</t>
  </si>
  <si>
    <t>Ippolita</t>
  </si>
  <si>
    <t>Non voglio farti del male</t>
  </si>
  <si>
    <t>Itani</t>
  </si>
  <si>
    <t>Frances</t>
  </si>
  <si>
    <t>Il silenzio intorno</t>
  </si>
  <si>
    <t>Giulia Balducci</t>
  </si>
  <si>
    <t>Medicina</t>
  </si>
  <si>
    <t>Orrison</t>
  </si>
  <si>
    <t>William W.</t>
  </si>
  <si>
    <t>Neuroradiologia - Vol.1</t>
  </si>
  <si>
    <t>Raffaele Elefante</t>
  </si>
  <si>
    <t>La ragione signorile di fronte all'immaginazione nella prima metà del Settecento</t>
  </si>
  <si>
    <t>Modelli di razionalità e progetti di manipolazione sociale nell'età dell'illuminismo</t>
  </si>
  <si>
    <t>Natura artificiale ed intelligenza sociale nell'età del romanticismo</t>
  </si>
  <si>
    <t>Ragione signorile e rendita fondiaria</t>
  </si>
  <si>
    <t>Ideologia e struttura sociale</t>
  </si>
  <si>
    <t>La recezione critica degli schemi averroistici</t>
  </si>
  <si>
    <t>Scambio e socialità</t>
  </si>
  <si>
    <t>L'emergere dell'immaginazione</t>
  </si>
  <si>
    <t>Il principio unitario di Bruno</t>
  </si>
  <si>
    <t>La rottura galileiana</t>
  </si>
  <si>
    <t>Il ripiegamento italiano e il pensiero europeo</t>
  </si>
  <si>
    <t>Immaginazione e ragione da Spinoza a Leibniz</t>
  </si>
  <si>
    <t>Il dualismo manicheo tra Sei e Settecento</t>
  </si>
  <si>
    <t>Platonismo ed ermetismo in Italia alla fine del Seicento</t>
  </si>
  <si>
    <t>Da Vallisneri a Conti</t>
  </si>
  <si>
    <t>I galileiani contro le tentazioni metafisiche</t>
  </si>
  <si>
    <t>Doria e il superamento del particolarismo feudale</t>
  </si>
  <si>
    <t>Sviluppo produttivo e credito</t>
  </si>
  <si>
    <t>Due modelli di recezione polemica dello spinozismo : Doria e Spinelli</t>
  </si>
  <si>
    <t>Gian Vinzenzo Gravina : la ragione regolatrice dell'immaginazione</t>
  </si>
  <si>
    <t>La tematica del "facere" nel giovane Vico</t>
  </si>
  <si>
    <t>Il carattere sociale della ragione vichiana</t>
  </si>
  <si>
    <r>
      <t xml:space="preserve">La </t>
    </r>
    <r>
      <rPr>
        <i/>
        <sz val="10"/>
        <rFont val="Arial"/>
        <family val="2"/>
      </rPr>
      <t>Scienza nuova</t>
    </r>
  </si>
  <si>
    <t>Progresso e civiltà in Muratori</t>
  </si>
  <si>
    <t>L'ideale del governo paterno in Muratori</t>
  </si>
  <si>
    <t>Il buon gusto fra l'Arcadia e l'illuminismo</t>
  </si>
  <si>
    <t>Giannone e la "corporeità" della ragione</t>
  </si>
  <si>
    <t>La crisi della ragione signorile</t>
  </si>
  <si>
    <t>Verso una filosofia dell'esperienza</t>
  </si>
  <si>
    <t>"I maliziosi moderni"</t>
  </si>
  <si>
    <t>La corrispondenza commerciale Italiano-inglese</t>
  </si>
  <si>
    <t>Utility Book</t>
  </si>
  <si>
    <t>Freni/Sacco</t>
  </si>
  <si>
    <t>Marisa/Adriano</t>
  </si>
  <si>
    <t>Stechiometria</t>
  </si>
  <si>
    <t>TS (Salvatore)</t>
  </si>
  <si>
    <t>Parigi/Perano</t>
  </si>
  <si>
    <t>Valter/Enrico</t>
  </si>
  <si>
    <t>Sistemi automatici / 1</t>
  </si>
  <si>
    <t>TS (Giandomenico)</t>
  </si>
  <si>
    <t>paravia</t>
  </si>
  <si>
    <t>Sistemi automatici / 2</t>
  </si>
  <si>
    <t>Conte</t>
  </si>
  <si>
    <t>Gaetano</t>
  </si>
  <si>
    <t>Impianti elettrici / 1</t>
  </si>
  <si>
    <t>Impianti elettrici / 2</t>
  </si>
  <si>
    <t>Piperno</t>
  </si>
  <si>
    <t>Regolazione automatica</t>
  </si>
  <si>
    <t>Biblioteca Tecnica</t>
  </si>
  <si>
    <t>Corso fondamentale di refrigerazione CARRIER</t>
  </si>
  <si>
    <t>Bernardo Galosi - Riccardo Castiglioni</t>
  </si>
  <si>
    <t>Tecniche nuove</t>
  </si>
  <si>
    <t>Compressori frigoriferi alternativi  / 2</t>
  </si>
  <si>
    <t>Roberto Sanguinetti per TRANE</t>
  </si>
  <si>
    <t>Quaderni pratici per l'installatore</t>
  </si>
  <si>
    <t>PEG - Milano</t>
  </si>
  <si>
    <t>Pidatella</t>
  </si>
  <si>
    <t>Cipriano</t>
  </si>
  <si>
    <t>Fondamenti di meccanica e macchine</t>
  </si>
  <si>
    <t>Olivieri/Ravelli</t>
  </si>
  <si>
    <t>Luigi / Edoardo</t>
  </si>
  <si>
    <t>Elettrotecnica / 2</t>
  </si>
  <si>
    <t>CEDAM</t>
  </si>
  <si>
    <t>Sanini</t>
  </si>
  <si>
    <t>Aristide</t>
  </si>
  <si>
    <t>Prezzi e autoconsumo nel medioevo italiano</t>
  </si>
  <si>
    <t>Moneta metallica e moneta creditizia</t>
  </si>
  <si>
    <t>Ashtor</t>
  </si>
  <si>
    <t>Elyiahu</t>
  </si>
  <si>
    <t>Pagamento in contanti e baratto nel commercio italiano d'oltremare (secoli XIV-XVI)</t>
  </si>
  <si>
    <t>La caccia , da bene comune a privilegio</t>
  </si>
  <si>
    <t xml:space="preserve">Christian </t>
  </si>
  <si>
    <t>Economia naturale ed economia monetaria negli scrittori italianoi fra Tre e Cinquecento</t>
  </si>
  <si>
    <t>Bec</t>
  </si>
  <si>
    <t>Davico</t>
  </si>
  <si>
    <t>Rosalba</t>
  </si>
  <si>
    <t>Oro , argento , rame : moneta dei ricchi , moneta dei poveri</t>
  </si>
  <si>
    <t>Stumpo</t>
  </si>
  <si>
    <t>Economia naturale ed economia monetaria : l'imposta</t>
  </si>
  <si>
    <t>Montesano</t>
  </si>
  <si>
    <t>Inflazioni vecchie e nuove</t>
  </si>
  <si>
    <t>Vergani</t>
  </si>
  <si>
    <t>Raffaello</t>
  </si>
  <si>
    <t>Serie ocra/pocket saggi</t>
  </si>
  <si>
    <t>Serie rossa/pocket storia</t>
  </si>
  <si>
    <t>E adesso pover'uomo ?</t>
  </si>
  <si>
    <t>Bruno Ravel</t>
  </si>
  <si>
    <t>Poullet</t>
  </si>
  <si>
    <t>Lo spazio di Proust</t>
  </si>
  <si>
    <t>Giampiero M. Posani</t>
  </si>
  <si>
    <t>Biblioteca di saggistica</t>
  </si>
  <si>
    <t>Guida editori - Napoli</t>
  </si>
  <si>
    <t>Argentieri</t>
  </si>
  <si>
    <t>Federigo</t>
  </si>
  <si>
    <t>Budapest 1956</t>
  </si>
  <si>
    <t>Boccaccio</t>
  </si>
  <si>
    <t>Natalino Sapegno</t>
  </si>
  <si>
    <t>Petrarca</t>
  </si>
  <si>
    <t>Roberto Antonelli</t>
  </si>
  <si>
    <t>Amleto</t>
  </si>
  <si>
    <t>Rava</t>
  </si>
  <si>
    <t>Enzo</t>
  </si>
  <si>
    <t>L'emancipazione difficile</t>
  </si>
  <si>
    <t>Ventesimo secolo</t>
  </si>
  <si>
    <t>Vincenzo</t>
  </si>
  <si>
    <t>Sunti di letteratura italiana</t>
  </si>
  <si>
    <t>Collana delle tre "S"</t>
  </si>
  <si>
    <t>Casa editrice LE MUSE</t>
  </si>
  <si>
    <t>Lussu</t>
  </si>
  <si>
    <t>Joyce</t>
  </si>
  <si>
    <t>Tradurre poesia</t>
  </si>
  <si>
    <t>Arnao</t>
  </si>
  <si>
    <t>Giancarlo</t>
  </si>
  <si>
    <t>Proibito capire</t>
  </si>
  <si>
    <t>Altrisaggi</t>
  </si>
  <si>
    <t>Edizioni Gruppo Abele</t>
  </si>
  <si>
    <t>Kiwan/Cristiano</t>
  </si>
  <si>
    <t>Saad/Riccardo</t>
  </si>
  <si>
    <t>Saddam Hussein</t>
  </si>
  <si>
    <t>Guido Moltedo</t>
  </si>
  <si>
    <t>Lo stile di Gozzano</t>
  </si>
  <si>
    <t>Saggi di Cultura Contemporanea</t>
  </si>
  <si>
    <t>Nuove Edizioni E. Vallecchi</t>
  </si>
  <si>
    <t>L'Italia che cambia : il voto degli italiani 1946-1976</t>
  </si>
  <si>
    <t>Giulio Carlo /Maurizio</t>
  </si>
  <si>
    <t>Premessa all'arte italiana</t>
  </si>
  <si>
    <t>Fontana</t>
  </si>
  <si>
    <t>La scena</t>
  </si>
  <si>
    <t>Vivanti</t>
  </si>
  <si>
    <t>Lacerazioni e contrasti</t>
  </si>
  <si>
    <t>Bollati</t>
  </si>
  <si>
    <t>L'italiano</t>
  </si>
  <si>
    <t>Storia d'Italia - Vol. 2* :Dalla caduta dell'Impero romano al secolo XVIII</t>
  </si>
  <si>
    <t xml:space="preserve">Tabacco </t>
  </si>
  <si>
    <t>La storia politica e sociale</t>
  </si>
  <si>
    <t>La storia politica e sociale .Dall'avvento delle signorie all'Italia spagnola</t>
  </si>
  <si>
    <t>La storia politica e sociale . (……)</t>
  </si>
  <si>
    <t>Miccoli</t>
  </si>
  <si>
    <t>La storia religiosa</t>
  </si>
  <si>
    <t>Renucci</t>
  </si>
  <si>
    <t xml:space="preserve">La cultura  </t>
  </si>
  <si>
    <t>Storia d'Italia - Vol. 2** :Dalla caduta dell'Impero romano al secolo XVIII</t>
  </si>
  <si>
    <t>Jones</t>
  </si>
  <si>
    <t>Philip</t>
  </si>
  <si>
    <t>La storia economica : Dalla caduta dell'Impero romano al secolo XIV</t>
  </si>
  <si>
    <t>Romano</t>
  </si>
  <si>
    <t>La storia economica : Dal secolo XIV al settecento</t>
  </si>
  <si>
    <t>Braudel</t>
  </si>
  <si>
    <t>Fernand</t>
  </si>
  <si>
    <t>L'Italia fuori  d'Italia . Due secoli e tre Italie</t>
  </si>
  <si>
    <t>Woolf</t>
  </si>
  <si>
    <t>Stuart J.</t>
  </si>
  <si>
    <t>Storia d'Italia - Vol. 3 : Dal primo Settecento all'Unità</t>
  </si>
  <si>
    <t>Caracciolo</t>
  </si>
  <si>
    <t>La storia economica</t>
  </si>
  <si>
    <t>Badaloni</t>
  </si>
  <si>
    <t>La cultura</t>
  </si>
  <si>
    <t>Venturi</t>
  </si>
  <si>
    <t>L'Italia fuori d'Italia</t>
  </si>
  <si>
    <t>Castronovo</t>
  </si>
  <si>
    <t>Valerio</t>
  </si>
  <si>
    <t>Storia d'Italia - Vol. 4* : Dall'Unità a oggi</t>
  </si>
  <si>
    <t>Paris</t>
  </si>
  <si>
    <t xml:space="preserve">Robert </t>
  </si>
  <si>
    <t>Storia d'Italia - Vol. 4** : Dall'Unità a oggi</t>
  </si>
  <si>
    <t>Cracco Ruggini/Cracco</t>
  </si>
  <si>
    <t>Leila/Giorgio</t>
  </si>
  <si>
    <t>L'eredità di Roma</t>
  </si>
  <si>
    <t>Storia d'Italia - Vol. 5* : I Documenti</t>
  </si>
  <si>
    <t>Tucci</t>
  </si>
  <si>
    <t>Credenza geografiche e cartografiche</t>
  </si>
  <si>
    <t>Day</t>
  </si>
  <si>
    <t>Strade e vie di comunicazione</t>
  </si>
  <si>
    <t>Schmiedt</t>
  </si>
  <si>
    <t>Città e forticazioni nei rilievi aerofotografici</t>
  </si>
  <si>
    <t>Fasoli</t>
  </si>
  <si>
    <t>Gina</t>
  </si>
  <si>
    <t>Feudo e castello</t>
  </si>
  <si>
    <t>Klapisch-Zuber</t>
  </si>
  <si>
    <t>Villaggi abbandonati ed emigrazioni interne</t>
  </si>
  <si>
    <t>Da città ad area metropolitana</t>
  </si>
  <si>
    <t>Insolera</t>
  </si>
  <si>
    <t>L'urbanistica</t>
  </si>
  <si>
    <t>Bellettini</t>
  </si>
  <si>
    <t>Athos</t>
  </si>
  <si>
    <t>La popolazione italiana dall'inizio dell'era volgare ai giorni nostri</t>
  </si>
  <si>
    <t>Le monete d'italia</t>
  </si>
  <si>
    <t>Pesi e misure nella storia della società</t>
  </si>
  <si>
    <t>Rutenburg</t>
  </si>
  <si>
    <t>Viktor I.</t>
  </si>
  <si>
    <t>Arti e corporazioni</t>
  </si>
  <si>
    <t>Ancona</t>
  </si>
  <si>
    <t>Milizie e condottieri</t>
  </si>
  <si>
    <t>Geremek</t>
  </si>
  <si>
    <t>Bronislaw</t>
  </si>
  <si>
    <t>Il pauperismo nell'età preindustriale (secoli XIV-XVIII)</t>
  </si>
  <si>
    <t>Giorgetti</t>
  </si>
  <si>
    <t xml:space="preserve">Puglia  </t>
  </si>
  <si>
    <t>Guide d'italia</t>
  </si>
  <si>
    <t>Teoria e prassi</t>
  </si>
  <si>
    <t>L'antico e i "classicismi"</t>
  </si>
  <si>
    <t>Il processo dell'urbanizzazione</t>
  </si>
  <si>
    <t>Schemi storici di sviluppo</t>
  </si>
  <si>
    <t>Le vicende di Roma</t>
  </si>
  <si>
    <t>Colonie e municipi : Torino</t>
  </si>
  <si>
    <t>Venezia , un caso limite</t>
  </si>
  <si>
    <t>I problemi della città.La struttura chiusa</t>
  </si>
  <si>
    <t>La continuità storica</t>
  </si>
  <si>
    <t>La città ideale</t>
  </si>
  <si>
    <t>Rapporto tra la città e la concezione spaziale : la prospettiva</t>
  </si>
  <si>
    <t>Le realizzazioni</t>
  </si>
  <si>
    <t>I problemi della città.La struttura organica</t>
  </si>
  <si>
    <t>Gli schemi medievali</t>
  </si>
  <si>
    <t>Nuovi schemi</t>
  </si>
  <si>
    <t>Rapporto tra la città e la concezione spaziale : l'illusionismo</t>
  </si>
  <si>
    <t>La struttura significante</t>
  </si>
  <si>
    <t>La strutturazione della natura . Schemi astratti</t>
  </si>
  <si>
    <t>La pittura di paesaggio</t>
  </si>
  <si>
    <t>I giardini e le ville</t>
  </si>
  <si>
    <t>Natura e città</t>
  </si>
  <si>
    <t>La strutturazione della natura . Schemi organici</t>
  </si>
  <si>
    <t>I fenomeni medievali</t>
  </si>
  <si>
    <t>L'Utopia</t>
  </si>
  <si>
    <t>Il vero Pulcinella in un aneddoto di Benedetto Croce</t>
  </si>
  <si>
    <t>Il discorso dell'ordine e la scena</t>
  </si>
  <si>
    <t>La messa in scena e la censura</t>
  </si>
  <si>
    <t>La scena della città e la città della scena : Utopia e Teatro</t>
  </si>
  <si>
    <t>La scena immaginaria : agoni , maschere , blasoni</t>
  </si>
  <si>
    <t>La scena simbolica : Cristo e Pulcinella</t>
  </si>
  <si>
    <t>La scena reale : il resto</t>
  </si>
  <si>
    <t>"Ora la follia è finita"</t>
  </si>
  <si>
    <t>La Chiesa e la società italiana</t>
  </si>
  <si>
    <t>L'invasione longobarda : una frattura di civiltà</t>
  </si>
  <si>
    <t>Spinte geografiche ed espansionismi</t>
  </si>
  <si>
    <t>La debolezza economico-corporativa della società italiana</t>
  </si>
  <si>
    <t>Città e campagne</t>
  </si>
  <si>
    <t>La questione meridionale</t>
  </si>
  <si>
    <t>Il carattere degli italiani come problema storico</t>
  </si>
  <si>
    <t>L'italiano non esiste</t>
  </si>
  <si>
    <t>La scoperta dell'italiano</t>
  </si>
  <si>
    <t>Un carattere per gli italiani</t>
  </si>
  <si>
    <t>Italianità e modernità</t>
  </si>
  <si>
    <t>L'essenza della religione</t>
  </si>
  <si>
    <t>Ferruccio Andolfi</t>
  </si>
  <si>
    <t>Ahmad</t>
  </si>
  <si>
    <t>Ibrahim</t>
  </si>
  <si>
    <t>Canti d'amore e di libertà del popolo kurdo</t>
  </si>
  <si>
    <t>Laura Schrader</t>
  </si>
  <si>
    <t>Petrolini</t>
  </si>
  <si>
    <t>Ettore</t>
  </si>
  <si>
    <t>Macchiette , lazzi , colmi e parodie</t>
  </si>
  <si>
    <t>Il respiro quieto  -  Conversazione con Susanna Tamaro</t>
  </si>
  <si>
    <t>Le isole</t>
  </si>
  <si>
    <t>Caviglia/Disegni</t>
  </si>
  <si>
    <t>Massimo/Stefano</t>
  </si>
  <si>
    <t>Colpiscono ancora</t>
  </si>
  <si>
    <t>Guilbert</t>
  </si>
  <si>
    <t>Hervé</t>
  </si>
  <si>
    <t>Le regole della pietà</t>
  </si>
  <si>
    <t>Pratt</t>
  </si>
  <si>
    <t>Corto Maltese</t>
  </si>
  <si>
    <t>I classici del fumetto di Repubblica</t>
  </si>
  <si>
    <t>Battaglia</t>
  </si>
  <si>
    <t>Alle porte della vita</t>
  </si>
  <si>
    <t>L'isola del presente - Autobiografia - Vol. 1</t>
  </si>
  <si>
    <t>I libri di Janet Frame</t>
  </si>
  <si>
    <t>Studium - Rivista bimestrale - gennaio/febbraio 1998</t>
  </si>
  <si>
    <t>Città Nuova</t>
  </si>
  <si>
    <t>Noi e Gramsci</t>
  </si>
  <si>
    <t>Amministrazione Comune di Ghilarza</t>
  </si>
  <si>
    <t>Stampalito</t>
  </si>
  <si>
    <t>gramsci</t>
  </si>
  <si>
    <t>Maraini</t>
  </si>
  <si>
    <t>Fosco</t>
  </si>
  <si>
    <t>Gnòsi delle Fànfole</t>
  </si>
  <si>
    <t>Spillane</t>
  </si>
  <si>
    <t>Mickey</t>
  </si>
  <si>
    <t>Cacciatori di donne</t>
  </si>
  <si>
    <t>Serie Gialla</t>
  </si>
  <si>
    <t>Marisa Belloni</t>
  </si>
  <si>
    <t>Elkann</t>
  </si>
  <si>
    <t>Alain</t>
  </si>
  <si>
    <t>Piazza Carignano</t>
  </si>
  <si>
    <t>Harvey</t>
  </si>
  <si>
    <t>Miles</t>
  </si>
  <si>
    <t>L'isola delle mappe perdute</t>
  </si>
  <si>
    <t>Ciocci</t>
  </si>
  <si>
    <t>Reumatologia e dolore</t>
  </si>
  <si>
    <t>dolore</t>
  </si>
  <si>
    <t>Edizioni PromoPharma</t>
  </si>
  <si>
    <t>I comunisti nella battaglia delle idee</t>
  </si>
  <si>
    <t>idee</t>
  </si>
  <si>
    <t>Il punto</t>
  </si>
  <si>
    <t>Hicks</t>
  </si>
  <si>
    <t>Calling all beginners (Appello ai principianti) - Corso d'inglese</t>
  </si>
  <si>
    <t>Un'alternativa democratica , per l'Italia</t>
  </si>
  <si>
    <t>pci</t>
  </si>
  <si>
    <t>Fed.Prov. del PCI di Bari</t>
  </si>
  <si>
    <t>Attualità/AIDS</t>
  </si>
  <si>
    <t>Aids - Situazione carceraria (2)</t>
  </si>
  <si>
    <t>aids</t>
  </si>
  <si>
    <t>Istituto Scientifico H San Raffaele</t>
  </si>
  <si>
    <t>Liviana Editore</t>
  </si>
  <si>
    <t>Ester</t>
  </si>
  <si>
    <t>Spazio aperto all'arte</t>
  </si>
  <si>
    <t>Rivista giuridica della circolazione e dei trasporti</t>
  </si>
  <si>
    <t>patente</t>
  </si>
  <si>
    <t>Grafica Giorgetti</t>
  </si>
  <si>
    <t>Triggiani</t>
  </si>
  <si>
    <t>Commedie in vernacolo barese</t>
  </si>
  <si>
    <t>Capone Editore</t>
  </si>
  <si>
    <t>Butler Yeats</t>
  </si>
  <si>
    <t>I racconti di Hanrahan il Rosso</t>
  </si>
  <si>
    <t>Don Giovanni Minzoni - martire per la libertà</t>
  </si>
  <si>
    <t>Ufficio propaganda D.C.</t>
  </si>
  <si>
    <t xml:space="preserve">Dalla caduta dell'Impero romano al secolo XVIII </t>
  </si>
  <si>
    <t>L'Italia nel tramonto dell'impero</t>
  </si>
  <si>
    <t>I paesi dell'aristocrazia senatoria del basso Impero</t>
  </si>
  <si>
    <t>L'espansione germanica nel sistema politico italiano del V secolo</t>
  </si>
  <si>
    <t>L'egemonia senatoriale e germanica sulla società italiana</t>
  </si>
  <si>
    <t>Vita e spettacolo di Franco Franchi e Ciccio Ingrassia</t>
  </si>
  <si>
    <t>Liguori Editori</t>
  </si>
  <si>
    <t>Fotografia</t>
  </si>
  <si>
    <t>Seduzione</t>
  </si>
  <si>
    <t>Reverdito Edizioni</t>
  </si>
  <si>
    <t>Gramsci - Le sue idee nel nostro tempo</t>
  </si>
  <si>
    <t>Gerardo Chiaromonte</t>
  </si>
  <si>
    <t>Berlinguer</t>
  </si>
  <si>
    <t>Attualità e futuro - scritti vari</t>
  </si>
  <si>
    <t>Massimo d'Alema</t>
  </si>
  <si>
    <t>Documenti</t>
  </si>
  <si>
    <t>Rubbi</t>
  </si>
  <si>
    <t>Il mondo di Berlinguer</t>
  </si>
  <si>
    <t>Vita di Enrico Berlinguer  - vol.1</t>
  </si>
  <si>
    <t>Vita di Enrico Berlinguer  - vol.2</t>
  </si>
  <si>
    <t>Procacci</t>
  </si>
  <si>
    <t>Storia degli italiani - vol.1</t>
  </si>
  <si>
    <t>Storia</t>
  </si>
  <si>
    <t>Storia degli italiani - vol.2</t>
  </si>
  <si>
    <t>Storia degli italiani - vol.3</t>
  </si>
  <si>
    <t>Boffa</t>
  </si>
  <si>
    <t>Storia dell'unione sovietica - vol 1</t>
  </si>
  <si>
    <t>Storia dell'unione sovietica - vol.2</t>
  </si>
  <si>
    <t>Storia dell'unione sovietica - vol.3</t>
  </si>
  <si>
    <t>Storia dell'unione sovietica - vol.4</t>
  </si>
  <si>
    <t>Vacca</t>
  </si>
  <si>
    <t>Togliatti sconosciuto</t>
  </si>
  <si>
    <t>Radice/Ravera</t>
  </si>
  <si>
    <t>Marco Lombardo/Lidia</t>
  </si>
  <si>
    <t>Porci con le ali</t>
  </si>
  <si>
    <t>Piero Malvezzi-Giovanni Pirelli</t>
  </si>
  <si>
    <t>Lettere di condannati a morte della Resistenza..2</t>
  </si>
  <si>
    <t>Shakespeare</t>
  </si>
  <si>
    <t>William</t>
  </si>
  <si>
    <t>Otello</t>
  </si>
  <si>
    <t>Alfredo Obertello</t>
  </si>
  <si>
    <t>I capolavori di Shakespeare</t>
  </si>
  <si>
    <t>La tempesta</t>
  </si>
  <si>
    <t>Re Lear</t>
  </si>
  <si>
    <t>Giorgio Melchiori</t>
  </si>
  <si>
    <t>Macbeth</t>
  </si>
  <si>
    <t>Vittorio Gassman</t>
  </si>
  <si>
    <t>Goldoni</t>
  </si>
  <si>
    <t>La bottega del caffè</t>
  </si>
  <si>
    <t>Ferdinando Bruni - Elio De Capitani</t>
  </si>
  <si>
    <t>I capolavori di Goldoni</t>
  </si>
  <si>
    <t>Il teatro comico</t>
  </si>
  <si>
    <t>Ugo Gregoretti</t>
  </si>
  <si>
    <t>Lecturae</t>
  </si>
  <si>
    <t>Il Melangolo</t>
  </si>
  <si>
    <t>Fenoglio</t>
  </si>
  <si>
    <t>Beppe</t>
  </si>
  <si>
    <t>La malora</t>
  </si>
  <si>
    <t>Nuovi Coralli</t>
  </si>
  <si>
    <t>Viale</t>
  </si>
  <si>
    <t>Guido</t>
  </si>
  <si>
    <t>A casa</t>
  </si>
  <si>
    <t>Le gomene</t>
  </si>
  <si>
    <t>L'ancora del mediterraneo</t>
  </si>
  <si>
    <t>Caronia/Gallo</t>
  </si>
  <si>
    <t>Antonio/Domenico</t>
  </si>
  <si>
    <t>Houdini e Faust Breve storia del cyberpunk</t>
  </si>
  <si>
    <t>I saggi</t>
  </si>
  <si>
    <t>Baldini &amp; Castoldi</t>
  </si>
  <si>
    <t>Bernabei/Dell'Arti</t>
  </si>
  <si>
    <t>Ettore/Giorgio</t>
  </si>
  <si>
    <t>L'uomo di fiducia</t>
  </si>
  <si>
    <t>Frecce</t>
  </si>
  <si>
    <t>De Vescovi</t>
  </si>
  <si>
    <t>Il Mercato della televisione</t>
  </si>
  <si>
    <t>Studi e ricerche</t>
  </si>
  <si>
    <t>il Mulino</t>
  </si>
  <si>
    <t>Calvo/Ciotti/Roncaglia/Zela</t>
  </si>
  <si>
    <t>Marco/Fabio/Gino/Marco A.</t>
  </si>
  <si>
    <t>Internet ' 98</t>
  </si>
  <si>
    <t>i Robinson</t>
  </si>
  <si>
    <t>Berretta</t>
  </si>
  <si>
    <t>Televisione dallo spazio (La tv via satellite …</t>
  </si>
  <si>
    <t>Libri</t>
  </si>
  <si>
    <t>Il Sole 24 Ore</t>
  </si>
  <si>
    <t>Sabato</t>
  </si>
  <si>
    <t>Ernesto</t>
  </si>
  <si>
    <t>Lo scrittore e i suoi fantasmi</t>
  </si>
  <si>
    <t>Luis Dapelo</t>
  </si>
  <si>
    <t>Biblioteca</t>
  </si>
  <si>
    <t>Meltemi</t>
  </si>
  <si>
    <t>Marchi</t>
  </si>
  <si>
    <t>Rolly</t>
  </si>
  <si>
    <t>E ancora la neve</t>
  </si>
  <si>
    <t>Ingrandimenti</t>
  </si>
  <si>
    <t>Guglielmi/Balassone</t>
  </si>
  <si>
    <t>Angelo/Stefano</t>
  </si>
  <si>
    <t>Senza rete</t>
  </si>
  <si>
    <t>Gallino</t>
  </si>
  <si>
    <t>Davide</t>
  </si>
  <si>
    <t>I Satelliti</t>
  </si>
  <si>
    <t>ADN Kronos</t>
  </si>
  <si>
    <t>Pezzella</t>
  </si>
  <si>
    <t>Mario</t>
  </si>
  <si>
    <t>Narcisismo e società dello spettacolo</t>
  </si>
  <si>
    <t>le esche</t>
  </si>
  <si>
    <t>Manifesto libri</t>
  </si>
  <si>
    <t>Modestia a parte</t>
  </si>
  <si>
    <t>Nicola Fano</t>
  </si>
  <si>
    <t>Italiana</t>
  </si>
  <si>
    <t>l'Unità</t>
  </si>
  <si>
    <t>Verga</t>
  </si>
  <si>
    <t>Giovanni</t>
  </si>
  <si>
    <t>Vita dei campi</t>
  </si>
  <si>
    <t>Marco Lodoli</t>
  </si>
  <si>
    <t>Serao</t>
  </si>
  <si>
    <t>Matilde</t>
  </si>
  <si>
    <t>Il ventre di Napoli</t>
  </si>
  <si>
    <t>Lidia Ravera</t>
  </si>
  <si>
    <t>Leopardi</t>
  </si>
  <si>
    <t>Giacomo</t>
  </si>
  <si>
    <t>Dei costumi degl'Italiani</t>
  </si>
  <si>
    <t>Luca Doninelli</t>
  </si>
  <si>
    <t>Collodi</t>
  </si>
  <si>
    <t>Carlo</t>
  </si>
  <si>
    <t>Le avventure di Pinocchio</t>
  </si>
  <si>
    <t>Marco Ferrari</t>
  </si>
  <si>
    <t>Tozzi</t>
  </si>
  <si>
    <t>Federico</t>
  </si>
  <si>
    <t>Tre croci</t>
  </si>
  <si>
    <t>Giorgio Van Straten</t>
  </si>
  <si>
    <t>Imbriani</t>
  </si>
  <si>
    <t>Vittorio</t>
  </si>
  <si>
    <t>Dio ne scampi dagli Orsenigo</t>
  </si>
  <si>
    <t>Manlio Santanelli</t>
  </si>
  <si>
    <t>Aurelio Picca</t>
  </si>
  <si>
    <t>Pirandello</t>
  </si>
  <si>
    <t>La patente</t>
  </si>
  <si>
    <t>Sandro Onofri</t>
  </si>
  <si>
    <t>Manzoni</t>
  </si>
  <si>
    <t>Storia della colonna infame</t>
  </si>
  <si>
    <t>Sandro Veronesi</t>
  </si>
  <si>
    <t>Boito</t>
  </si>
  <si>
    <t>Senso</t>
  </si>
  <si>
    <t>Sandra Petrignani</t>
  </si>
  <si>
    <t>Casanova</t>
  </si>
  <si>
    <t>Il duello</t>
  </si>
  <si>
    <t>Fulvio Abbate</t>
  </si>
  <si>
    <t>Fiori</t>
  </si>
  <si>
    <t>Giuseppe</t>
  </si>
  <si>
    <t>I grandi processi</t>
  </si>
  <si>
    <t>Settimelli</t>
  </si>
  <si>
    <t>Wladimiro</t>
  </si>
  <si>
    <t>Herbert Kappler  - vol I - Le fosse Ardeatine</t>
  </si>
  <si>
    <t>Herbert Kappler - vol II - Le fosse Ardeatine</t>
  </si>
  <si>
    <t>Tarantini</t>
  </si>
  <si>
    <t>Nadia</t>
  </si>
  <si>
    <t>Tifo , pensiero medico e infrastrutture igieniche nell'Italia liberale</t>
  </si>
  <si>
    <t>Gattei</t>
  </si>
  <si>
    <t>La sifilide : medici e poliziotti intorno alla "Venere politica"</t>
  </si>
  <si>
    <t>Lonni</t>
  </si>
  <si>
    <t>Ada</t>
  </si>
  <si>
    <t>Medici , ciarlatani e magistrati nell'Italia liberale</t>
  </si>
  <si>
    <t>Borro Saporiti</t>
  </si>
  <si>
    <t>Chiara</t>
  </si>
  <si>
    <t>L'endemia tubercolare nel secolo XIX : ipotesi per ripensare un mito</t>
  </si>
  <si>
    <t>Detti</t>
  </si>
  <si>
    <t>Stato , guerra e tubercolosi (1915-1922)</t>
  </si>
  <si>
    <t>La lotta antitubercolare nell'Italia fascista</t>
  </si>
  <si>
    <t>Sistema di fabbrica , sviluppo industriale e infortuni sul lavoro</t>
  </si>
  <si>
    <t>De Peri</t>
  </si>
  <si>
    <t>Il medico e il folle : istituzione psichiatrica , sapere scientifico e pensiero medico fra Otto e Novecento</t>
  </si>
  <si>
    <t>Villa</t>
  </si>
  <si>
    <t>Scienza medica e criminalità nell'Italia unita</t>
  </si>
  <si>
    <t>Farolfi</t>
  </si>
  <si>
    <t>Antropometria militare e antropologia della devianza (1876-1908)</t>
  </si>
  <si>
    <t>Scienza e ideologia nella medicina del Novecento : dalla scienza egemone alla scienza  ancillare</t>
  </si>
  <si>
    <t>L'Italia dei cartografi</t>
  </si>
  <si>
    <t>Storia d'Italia - Vol. 6 : Atlante</t>
  </si>
  <si>
    <t>Francesconi &amp; Paterlini</t>
  </si>
  <si>
    <t>Fulvio &amp; Ferdinando</t>
  </si>
  <si>
    <t>Voi e il vostro Commodore 64</t>
  </si>
  <si>
    <t>Risorse per la didattica s.r.l.</t>
  </si>
  <si>
    <t>Impara con il Commodore 64</t>
  </si>
  <si>
    <t>Hodgson &amp; altri</t>
  </si>
  <si>
    <t>Gli indagatori dell'Incubo</t>
  </si>
  <si>
    <t>Gianni Pilo e Seb. Fusco</t>
  </si>
  <si>
    <t>Tascabili economici</t>
  </si>
  <si>
    <t>Saviane</t>
  </si>
  <si>
    <t>Giorgio</t>
  </si>
  <si>
    <t>L'inquisito</t>
  </si>
  <si>
    <t>Pier Luigi Vigna</t>
  </si>
  <si>
    <t>Nietzsche</t>
  </si>
  <si>
    <t>Friedrich W.</t>
  </si>
  <si>
    <t>Aforismi</t>
  </si>
  <si>
    <t>Marco Vannini</t>
  </si>
  <si>
    <t>Feuerbach</t>
  </si>
  <si>
    <t>Ludwig</t>
  </si>
  <si>
    <t>Civiltà</t>
  </si>
  <si>
    <t>Aldred</t>
  </si>
  <si>
    <t>Storia d'Italia - Annali - Vol.3 : Scienza e Tecnica</t>
  </si>
  <si>
    <t>Brusatin</t>
  </si>
  <si>
    <t>Manlio</t>
  </si>
  <si>
    <t>Schwarz</t>
  </si>
  <si>
    <t>Arturo</t>
  </si>
  <si>
    <t>Peter Halley - I diagrammi dell'utopia</t>
  </si>
  <si>
    <t>Demetrio Paparoni</t>
  </si>
  <si>
    <t>Crespi</t>
  </si>
  <si>
    <t>Vittorio Viviani 1909 - 2009</t>
  </si>
  <si>
    <t>Silvia Editrice</t>
  </si>
  <si>
    <t>Dello Russo</t>
  </si>
  <si>
    <t xml:space="preserve">Luigi </t>
  </si>
  <si>
    <t>Giovanni Morgese ADSUM</t>
  </si>
  <si>
    <t>Aniballi Grafiche srl</t>
  </si>
  <si>
    <t>Thomson</t>
  </si>
  <si>
    <t>Belinda</t>
  </si>
  <si>
    <t>Van Gogh - I capolavori</t>
  </si>
  <si>
    <t>Van Gogh Museum</t>
  </si>
  <si>
    <t>Booth-Clibborn/Baroni</t>
  </si>
  <si>
    <t>Edward/Daniele</t>
  </si>
  <si>
    <t>Il linguaggio della grafica</t>
  </si>
  <si>
    <t>Storia universale dell'Arte</t>
  </si>
  <si>
    <t>Vittorio Sgarbi</t>
  </si>
  <si>
    <t>FIORI - Natura e simbolo dal Seicento a Van Gogh</t>
  </si>
  <si>
    <t>D.Benati - F. Mazzocca - A. Morandotti</t>
  </si>
  <si>
    <t>Robbins</t>
  </si>
  <si>
    <t>Jennifer Niederst</t>
  </si>
  <si>
    <t>HTML &amp; XHTML</t>
  </si>
  <si>
    <t>Hops Libri</t>
  </si>
  <si>
    <t xml:space="preserve">Romagnolo </t>
  </si>
  <si>
    <t>Google</t>
  </si>
  <si>
    <t>Pocket</t>
  </si>
  <si>
    <t>APOGEO</t>
  </si>
  <si>
    <t>Mattioli</t>
  </si>
  <si>
    <t>FLASH</t>
  </si>
  <si>
    <t>Ferrero</t>
  </si>
  <si>
    <t>Windows Vista</t>
  </si>
  <si>
    <t>Mari</t>
  </si>
  <si>
    <t>Web publishing con Blog e Wiki</t>
  </si>
  <si>
    <t>Sermasi</t>
  </si>
  <si>
    <t>Professione blogger</t>
  </si>
  <si>
    <t>Hoepli Informatica</t>
  </si>
  <si>
    <t>HOEPLI</t>
  </si>
  <si>
    <t>Front Page 2003</t>
  </si>
  <si>
    <t xml:space="preserve">Mondadori </t>
  </si>
  <si>
    <t>Gelb</t>
  </si>
  <si>
    <t>Il segreto Da Vinci</t>
  </si>
  <si>
    <t>Il Saggiatore</t>
  </si>
  <si>
    <t>Aldo Magagnino</t>
  </si>
  <si>
    <t>Sciacovelli</t>
  </si>
  <si>
    <t xml:space="preserve">Anna    </t>
  </si>
  <si>
    <t>Baresismi Baby</t>
  </si>
  <si>
    <t>WIP Edizioni</t>
  </si>
  <si>
    <t>Nascita di forme associative operaie : le società di mutuo soccorso</t>
  </si>
  <si>
    <t>Elementi di progresso sociale e culturale nelle classi popolari</t>
  </si>
  <si>
    <t>Il problema dei capitali e gli istituti dell'Italia centrale e meridionale</t>
  </si>
  <si>
    <t>La Cassa di risparmio lombarda</t>
  </si>
  <si>
    <t>Il mercato dei capitali in Piemonte e la Banca nazionale</t>
  </si>
  <si>
    <t>Le società anonime in Italia e il loro particolare sviluppo negli Stati sardi</t>
  </si>
  <si>
    <t>Le tendenze di fondo : strutture economiche e non economiche</t>
  </si>
  <si>
    <t>Istituzioni , burocrazia , classi dirigenti : convergenze nei vari Stati della penisola</t>
  </si>
  <si>
    <t>Propensioni europee nella cultura economica e nei ceti colti : l'Italia economica come parte dell'Europa</t>
  </si>
  <si>
    <t>x</t>
  </si>
  <si>
    <t>L'arte barocca a partire da Roma</t>
  </si>
  <si>
    <t>Il Bernini arriva troppo tardi a Parigi</t>
  </si>
  <si>
    <t>Il Barocco a partire da Venezia</t>
  </si>
  <si>
    <t>La scienza , bilancia inadeguata</t>
  </si>
  <si>
    <t>Un'Italia prospera</t>
  </si>
  <si>
    <t>Il ritorno del pepe e delle spezie nel Mediterraneo</t>
  </si>
  <si>
    <t>Quale bilancio è possibile fra il 1633 e il 1650 ?</t>
  </si>
  <si>
    <t>Decadenza culturale e immaginazione barocca</t>
  </si>
  <si>
    <t>L'ascesa dei paesi del Nord</t>
  </si>
  <si>
    <t>Una storia "sincera" d'Italia verso la metà del Seicento</t>
  </si>
  <si>
    <t>Sotto la notizia niente</t>
  </si>
  <si>
    <t>I libri dell'altritalia</t>
  </si>
  <si>
    <t>Avvenimenti</t>
  </si>
  <si>
    <t>Villari</t>
  </si>
  <si>
    <t>Rosario</t>
  </si>
  <si>
    <t>Il sud nella storia d'Italia</t>
  </si>
  <si>
    <t>Friedrich Wilhelm</t>
  </si>
  <si>
    <t>Al di là del bene e del male</t>
  </si>
  <si>
    <t>Ferruccio Masini</t>
  </si>
  <si>
    <t>Silvia Bortoli Cappelletto</t>
  </si>
  <si>
    <t>Grandi tascabili economici</t>
  </si>
  <si>
    <t>La metamorfosi e altri racconti</t>
  </si>
  <si>
    <t>Ervini Pocar</t>
  </si>
  <si>
    <t>I grandi della narrativa</t>
  </si>
  <si>
    <t>A.M.E. per Famiglia Cris</t>
  </si>
  <si>
    <t>Roll</t>
  </si>
  <si>
    <t>Eric</t>
  </si>
  <si>
    <t>Storia del pensiero economico</t>
  </si>
  <si>
    <t>Nanni Negro</t>
  </si>
  <si>
    <t>Attualità/Bari</t>
  </si>
  <si>
    <t>Attualità/Mestieri</t>
  </si>
  <si>
    <t>Universale scientifica</t>
  </si>
  <si>
    <t>Boringhieri</t>
  </si>
  <si>
    <t>Freud</t>
  </si>
  <si>
    <t>Sigmund</t>
  </si>
  <si>
    <t>L'interpretazione dei sogni / 2</t>
  </si>
  <si>
    <t>Martin</t>
  </si>
  <si>
    <t>Thomas R.</t>
  </si>
  <si>
    <t>Storia dell'antica Grecia</t>
  </si>
  <si>
    <t>grecia</t>
  </si>
  <si>
    <t>Margherita Fusi</t>
  </si>
  <si>
    <t>Lotte intestine nel mezzogiorno e negli Stati papali</t>
  </si>
  <si>
    <t>Condottieri e mercenari</t>
  </si>
  <si>
    <t>La "bilancia d'Italia" : una somma di debolezze</t>
  </si>
  <si>
    <t>Da umanisti a "cortegiani"</t>
  </si>
  <si>
    <t>La mitizzazione del passato</t>
  </si>
  <si>
    <t>Le debolezze degli Stati italiani</t>
  </si>
  <si>
    <t>La lezione di Cesare Borgia</t>
  </si>
  <si>
    <t>La resistenza di Venezia</t>
  </si>
  <si>
    <t>Miti imperiali e servitù d'Italia</t>
  </si>
  <si>
    <t>La pace di Cateau-Cambrésis</t>
  </si>
  <si>
    <t>L'Italia spagnola</t>
  </si>
  <si>
    <t>Una minoranza esclusa : gli ebrei</t>
  </si>
  <si>
    <t>La repressione eclesiastica</t>
  </si>
  <si>
    <t>Conflitti giurisdizionali</t>
  </si>
  <si>
    <t>La crisi del secolo XVII e la rivoluzione di Napoli</t>
  </si>
  <si>
    <t>Un secolo senza politica</t>
  </si>
  <si>
    <t>Franco Ferrucci</t>
  </si>
  <si>
    <t>Tino Richelmy</t>
  </si>
  <si>
    <t>Mérimée</t>
  </si>
  <si>
    <t>Prosper</t>
  </si>
  <si>
    <t>Carmen e altri racconti</t>
  </si>
  <si>
    <t>Pietro Paolo Trompeo</t>
  </si>
  <si>
    <t>Sandro Penna</t>
  </si>
  <si>
    <t>James</t>
  </si>
  <si>
    <t>Henry</t>
  </si>
  <si>
    <t>Il carteggio Aspern</t>
  </si>
  <si>
    <t>Claudio Gorlier</t>
  </si>
  <si>
    <t>M.Luisa Castellani Agosti</t>
  </si>
  <si>
    <t>Gogol'</t>
  </si>
  <si>
    <t>Nikolaj</t>
  </si>
  <si>
    <t>Le veglie alla fattoria di Dikanka</t>
  </si>
  <si>
    <t>Giovanni Langella</t>
  </si>
  <si>
    <t>Diderot</t>
  </si>
  <si>
    <t>Denis</t>
  </si>
  <si>
    <t>Jacques il fatalista e il suo padrone</t>
  </si>
  <si>
    <t>Michele Rago</t>
  </si>
  <si>
    <t>Glauco Natoli</t>
  </si>
  <si>
    <t>Balzac de</t>
  </si>
  <si>
    <t>Honoré</t>
  </si>
  <si>
    <t>I piccoli borghesi</t>
  </si>
  <si>
    <t>Luciano Tamburini</t>
  </si>
  <si>
    <t>Dostoevskij</t>
  </si>
  <si>
    <t>Fedor</t>
  </si>
  <si>
    <t>L'eterno marito</t>
  </si>
  <si>
    <t>Alberto Moravia</t>
  </si>
  <si>
    <t>Clara Coisson</t>
  </si>
  <si>
    <t>Fratelli Marx</t>
  </si>
  <si>
    <t>The Cocoanuts</t>
  </si>
  <si>
    <t>Enrico Montesano</t>
  </si>
  <si>
    <t>Francesca Bandel Dragone</t>
  </si>
  <si>
    <t>il cinema dei fratelli Marx</t>
  </si>
  <si>
    <t>Animal Crackers</t>
  </si>
  <si>
    <t>Monkey Business</t>
  </si>
  <si>
    <t>Horse Feathers</t>
  </si>
  <si>
    <t>Garrison</t>
  </si>
  <si>
    <t>Jim</t>
  </si>
  <si>
    <t>JFK . Sulle tracce degli assassini / 1</t>
  </si>
  <si>
    <t>Claudio Mussolini</t>
  </si>
  <si>
    <t>JFK . Sulle tracce degli assassini / 2</t>
  </si>
  <si>
    <t>Pansa</t>
  </si>
  <si>
    <t>Giampaolo</t>
  </si>
  <si>
    <t>I segreti del Tempio</t>
  </si>
  <si>
    <t>Spinosa</t>
  </si>
  <si>
    <t>Pio IX - il difficile Regno dei Cieli</t>
  </si>
  <si>
    <t>Canonica</t>
  </si>
  <si>
    <t>Giorgio Walter</t>
  </si>
  <si>
    <t>Inquinamento dell'aria e patologia umana</t>
  </si>
  <si>
    <t>Medicina Generica</t>
  </si>
  <si>
    <t>Elle Pi Emme srl</t>
  </si>
  <si>
    <t>Manuali IMS</t>
  </si>
  <si>
    <t>Lombardo</t>
  </si>
  <si>
    <t>La grande riforma</t>
  </si>
  <si>
    <t>Sugaro Edizioni</t>
  </si>
  <si>
    <t>Israele : Passato e Futuro</t>
  </si>
  <si>
    <t>La biblioteca di Europeo</t>
  </si>
  <si>
    <t>RCS Rizzoli periodici</t>
  </si>
  <si>
    <t>Ciccarelli</t>
  </si>
  <si>
    <t>Racconti di Sampricco</t>
  </si>
  <si>
    <t>Comune di Sammichele Ass. alla Cultura</t>
  </si>
  <si>
    <t>Tipografia SUMA</t>
  </si>
  <si>
    <t>Caria</t>
  </si>
  <si>
    <t>Bandidos</t>
  </si>
  <si>
    <t>Gene Gnocchi</t>
  </si>
  <si>
    <t>Grimal</t>
  </si>
  <si>
    <t>Pierre</t>
  </si>
  <si>
    <t>La letteratura latina</t>
  </si>
  <si>
    <t>Ninetta Zandegiacomi</t>
  </si>
  <si>
    <t>Il Sapere</t>
  </si>
  <si>
    <t>Chaucer</t>
  </si>
  <si>
    <t>Genere2</t>
  </si>
  <si>
    <t>Colonna3</t>
  </si>
  <si>
    <t>Retorica e umanesimo</t>
  </si>
  <si>
    <t>Camporesi</t>
  </si>
  <si>
    <t>Cultura popolare e cultura d'elite fra Medioevo ed età moderna</t>
  </si>
  <si>
    <t>Prosperi</t>
  </si>
  <si>
    <t>Intellettuali e Chiesa all'inizio dell'età moderna</t>
  </si>
  <si>
    <t>Biondi</t>
  </si>
  <si>
    <t>Albano</t>
  </si>
  <si>
    <t>Aspetti della cultura cattolica post-tridentina.Religione e controllo sociale</t>
  </si>
  <si>
    <t xml:space="preserve">Perini </t>
  </si>
  <si>
    <t>Leandro</t>
  </si>
  <si>
    <t>Gli utopisti : delusioni della realtà , sogni dell'avvenire</t>
  </si>
  <si>
    <t>Biografia e iconografia</t>
  </si>
  <si>
    <t>Carpi</t>
  </si>
  <si>
    <t>Egemonia moderata e intellettuali nel Risorgimento</t>
  </si>
  <si>
    <t>Cassese</t>
  </si>
  <si>
    <t>Sabino</t>
  </si>
  <si>
    <t>Giolittismo e burocrazia nella "cultura delle riviste".</t>
  </si>
  <si>
    <t xml:space="preserve">Lanaro </t>
  </si>
  <si>
    <t>Silvio</t>
  </si>
  <si>
    <t>Il Plutarco italiano : l'istruzione del "popolo" dopo l'Unità</t>
  </si>
  <si>
    <t>Sapelli</t>
  </si>
  <si>
    <t>Gli "organizzatori della produzione" tra struttura d'impresa e modelli culturali</t>
  </si>
  <si>
    <t>Settis</t>
  </si>
  <si>
    <t>Artisti e committenti fra Quattro e Cinquecento</t>
  </si>
  <si>
    <t>Editori e potere in Italia dalla fine del secolo XV all'Unità</t>
  </si>
  <si>
    <t>Uomini di corte nel Cinquecento tra il primato della famiglia e il governo dello Stato</t>
  </si>
  <si>
    <t>Allegra</t>
  </si>
  <si>
    <t>Il parroco : un mediatore fra alta e bassa cultura</t>
  </si>
  <si>
    <t>parroco</t>
  </si>
  <si>
    <t>artisti</t>
  </si>
  <si>
    <t>editori</t>
  </si>
  <si>
    <t>riviste</t>
  </si>
  <si>
    <t>utopisti</t>
  </si>
  <si>
    <t>retorica</t>
  </si>
  <si>
    <t>Predicatori e predicazione (secoli IX-XVIII)</t>
  </si>
  <si>
    <t>predicatori</t>
  </si>
  <si>
    <t>Roggero</t>
  </si>
  <si>
    <t>Marina</t>
  </si>
  <si>
    <t>Professori e studenti nell'università tra crisi e riforme</t>
  </si>
  <si>
    <t>I giornalisti italiani fra poteri e cultura dalle origini all'Unità</t>
  </si>
  <si>
    <t>giornalisti</t>
  </si>
  <si>
    <t>professori</t>
  </si>
  <si>
    <t>Il medico : note su un intellettuale scientifico italiano nell'Ottocento</t>
  </si>
  <si>
    <t>Medicina,ideologie,filosofie nel pensiero dei clinici tra Ottocento e Novecento</t>
  </si>
  <si>
    <t>Bini</t>
  </si>
  <si>
    <t>Romanzi e realtà di maestri e maestre</t>
  </si>
  <si>
    <t>maestri</t>
  </si>
  <si>
    <t>Il giornalista : appunti sulla fisiologia di un mestiere difficile</t>
  </si>
  <si>
    <t>Cultura e sviluppo industriale</t>
  </si>
  <si>
    <t>Il ricercatore sociale e l'impresa</t>
  </si>
  <si>
    <t>ricercatore</t>
  </si>
  <si>
    <t>nucleare</t>
  </si>
  <si>
    <t>ambiente</t>
  </si>
  <si>
    <t>Gli umanisti e la curia pontificale</t>
  </si>
  <si>
    <t>Pedagogia e umanesimo</t>
  </si>
  <si>
    <t>Filologi e antiquari</t>
  </si>
  <si>
    <t>Il policentrismo umanistico</t>
  </si>
  <si>
    <t>Latino e greco</t>
  </si>
  <si>
    <t>Gli umanisti e le università</t>
  </si>
  <si>
    <t>Continuità e fratture</t>
  </si>
  <si>
    <t>I presupposti sociali dell'ideale umanistico</t>
  </si>
  <si>
    <t>Virtù , prudenza e gloria terrena</t>
  </si>
  <si>
    <t>Scarso studio dei fenomeni naturali</t>
  </si>
  <si>
    <t xml:space="preserve">Scienze e tecniche  </t>
  </si>
  <si>
    <t>Umanesimo e religione</t>
  </si>
  <si>
    <t>La morte con le carte in regola</t>
  </si>
  <si>
    <t>La rifeudalizzazione</t>
  </si>
  <si>
    <r>
      <t>Renovatio</t>
    </r>
    <r>
      <rPr>
        <sz val="10"/>
        <rFont val="Arial"/>
        <family val="0"/>
      </rPr>
      <t xml:space="preserve"> e ideologia conservatrice</t>
    </r>
  </si>
  <si>
    <t>La creazione letteraria in crisi</t>
  </si>
  <si>
    <t>Latino e volgare</t>
  </si>
  <si>
    <t>Le belle arti</t>
  </si>
  <si>
    <t>Il primato fiorentino</t>
  </si>
  <si>
    <t>L'antichità nelle belle arti</t>
  </si>
  <si>
    <t>le aree sociali di comunicazione della plastica e della scrittura</t>
  </si>
  <si>
    <t>Il 1494 pernio più che limite storico</t>
  </si>
  <si>
    <t>Ellenismo e platonismo</t>
  </si>
  <si>
    <t>Pico della Mirandola</t>
  </si>
  <si>
    <t>Primordi di un platonismo internazionale</t>
  </si>
  <si>
    <t>La politica culturale e la produzione letteraria dell'età medicea</t>
  </si>
  <si>
    <t>Gli artisti nell'orbita medicea</t>
  </si>
  <si>
    <t>Il caso Savonarola</t>
  </si>
  <si>
    <t>L'umanesimo napoletano</t>
  </si>
  <si>
    <t>Nell'Italia settentrionale</t>
  </si>
  <si>
    <t>Il Cinquecento : il secolo dei precettori</t>
  </si>
  <si>
    <t>Libreria e stampa</t>
  </si>
  <si>
    <t>La filosofia</t>
  </si>
  <si>
    <r>
      <t xml:space="preserve">Dalla </t>
    </r>
    <r>
      <rPr>
        <i/>
        <sz val="10"/>
        <rFont val="Arial"/>
        <family val="2"/>
      </rPr>
      <t>renovatio</t>
    </r>
    <r>
      <rPr>
        <sz val="10"/>
        <rFont val="Arial"/>
        <family val="2"/>
      </rPr>
      <t xml:space="preserve"> alla prassi politica</t>
    </r>
  </si>
  <si>
    <t>La triade Macchiavelli , Guicciardini  , Castiglione</t>
  </si>
  <si>
    <t>Guicciardini</t>
  </si>
  <si>
    <t>Macchiavelli</t>
  </si>
  <si>
    <t>Castiglione</t>
  </si>
  <si>
    <t>L'Ariosto</t>
  </si>
  <si>
    <t>Bembo</t>
  </si>
  <si>
    <t xml:space="preserve">La commedia </t>
  </si>
  <si>
    <t>Ruzante</t>
  </si>
  <si>
    <t>La tragedia</t>
  </si>
  <si>
    <t>Gli spettacoli teatrali</t>
  </si>
  <si>
    <t>Il petrarchismo e gli inizi del classicismo</t>
  </si>
  <si>
    <t>I cantieri di Roma</t>
  </si>
  <si>
    <t>Impianti citofonici civili e industriali</t>
  </si>
  <si>
    <t>Impianti telefonici nelle abitazioni</t>
  </si>
  <si>
    <t>Smith</t>
  </si>
  <si>
    <t>Denis Mack</t>
  </si>
  <si>
    <t>Il risorgimento italiano</t>
  </si>
  <si>
    <t>Storia e società</t>
  </si>
  <si>
    <t>Occhetto</t>
  </si>
  <si>
    <t>Achille</t>
  </si>
  <si>
    <t>Un indimenticabile "89</t>
  </si>
  <si>
    <t>Massimo De Angelis</t>
  </si>
  <si>
    <t>Hampson</t>
  </si>
  <si>
    <t>Norman</t>
  </si>
  <si>
    <t>Storia e cultura dell'illuminismo</t>
  </si>
  <si>
    <t>Lia Formigari</t>
  </si>
  <si>
    <t>Universale Laterza</t>
  </si>
  <si>
    <t>Fielding</t>
  </si>
  <si>
    <t>Tom Jones storia di un trovatello</t>
  </si>
  <si>
    <t>Ada Prospero</t>
  </si>
  <si>
    <t>La Bari che vorrei</t>
  </si>
  <si>
    <t>Amedeo Nardi e Vittorio Stagnani</t>
  </si>
  <si>
    <t>Progettinsieme</t>
  </si>
  <si>
    <t>Bari futura</t>
  </si>
  <si>
    <t>Comitato cittadino P.C.I.  Bari</t>
  </si>
  <si>
    <t>Edizioni dal Sud</t>
  </si>
  <si>
    <t>Pulice Lozito</t>
  </si>
  <si>
    <t>Adele</t>
  </si>
  <si>
    <t>Almanacco storico etnografico della Puglia</t>
  </si>
  <si>
    <t>CRSEC BA/9 E BA/10</t>
  </si>
  <si>
    <t>Uniongrafica Corcelli</t>
  </si>
  <si>
    <t>Il Piemonte , Venezia , Genova : la mancanza di un disegno riformatore</t>
  </si>
  <si>
    <t>Roma : speranze di riforma eclesiastica</t>
  </si>
  <si>
    <t>Principi e clero : la subordinazione della Chiesa allo Stato</t>
  </si>
  <si>
    <t>Il dominio dei principi e la rottura con gli intellettuali</t>
  </si>
  <si>
    <t>Giuseppe II : un riformatore autocratico</t>
  </si>
  <si>
    <t>Leopoldo di Toscana : fisiocrazia e giansenismo</t>
  </si>
  <si>
    <t>Il regno delle Due Sicilie : i discepoli di Genovesi e la mancanza di un'effettiva capacità di direzione</t>
  </si>
  <si>
    <t>Lo Stato pontificio : l'impotenza del riformismo</t>
  </si>
  <si>
    <t>Modena : Ricci , un riformatore isolato</t>
  </si>
  <si>
    <t>Le conseguenze del riformismo illuminato</t>
  </si>
  <si>
    <t>Rivoluzionari e moderati / La rottura rivoluzionaria con il passato</t>
  </si>
  <si>
    <t>La Francia e l'Europa</t>
  </si>
  <si>
    <t>La "liberazione" dell'Italia</t>
  </si>
  <si>
    <t>I giacobini</t>
  </si>
  <si>
    <t xml:space="preserve">Le repubbliche italiane </t>
  </si>
  <si>
    <t>Le due italie</t>
  </si>
  <si>
    <t>Rivoluzionari e moderati /Razionalizzazione e conservazione sociale</t>
  </si>
  <si>
    <t>Napoleone e l'Italia</t>
  </si>
  <si>
    <t>La Repubblica italiana</t>
  </si>
  <si>
    <t>Il "grande Impero"</t>
  </si>
  <si>
    <t>Il regno di Napoli</t>
  </si>
  <si>
    <t>La rivolta antinapoleonica</t>
  </si>
  <si>
    <t>La ricerca dell'indipendenza / Leggittimismo e cospirazioni</t>
  </si>
  <si>
    <t>La Restaurazione in Europa</t>
  </si>
  <si>
    <t>La Restaurazione in Italia</t>
  </si>
  <si>
    <t>L'opposizione alla Restaurazione</t>
  </si>
  <si>
    <t>Rivoluzione e reazione</t>
  </si>
  <si>
    <t>Il disgregarsi della Restaurazione</t>
  </si>
  <si>
    <t xml:space="preserve">La ricerca dell'indipendenza / Soluzioni alternative per la nuova italia </t>
  </si>
  <si>
    <t>Trasformazioni politiche ed economiche in Europa</t>
  </si>
  <si>
    <t>Mazzini e l'iniziativa democratica</t>
  </si>
  <si>
    <t>Liberalismo politico e progresso economico</t>
  </si>
  <si>
    <t>Cattaneo : l'idealizzazione della borghesia lombarda</t>
  </si>
  <si>
    <t>Gioberti : l'illusione neoguelfa</t>
  </si>
  <si>
    <t>Gli anni di speranza dei moderati</t>
  </si>
  <si>
    <t>Il prezzo dell'indipendenza / Le contraddizioni della rivoluzione</t>
  </si>
  <si>
    <t>La primavera dei popoli</t>
  </si>
  <si>
    <t>La marea rivoluzionaria in Italia</t>
  </si>
  <si>
    <t>Il riflusso della rivoluzione</t>
  </si>
  <si>
    <t>L'Italia repubblicana</t>
  </si>
  <si>
    <t>Bari non ama l'arte ?</t>
  </si>
  <si>
    <t>Tracce</t>
  </si>
  <si>
    <t>Laterza Edizioni della Libreria</t>
  </si>
  <si>
    <t>Viesti</t>
  </si>
  <si>
    <t>Gianfranco</t>
  </si>
  <si>
    <t>Bari . Economia di una città</t>
  </si>
  <si>
    <t>Iarussi</t>
  </si>
  <si>
    <t>Oscar</t>
  </si>
  <si>
    <t>Il secolo precedente l'unità d'Italia</t>
  </si>
  <si>
    <t>La valorizzazione del suolo nello Stato italiano</t>
  </si>
  <si>
    <t>La nuova situazione dopo l'avvento della Repubblica</t>
  </si>
  <si>
    <t>Aggregazione e disgregazione sociale</t>
  </si>
  <si>
    <t xml:space="preserve">Sereni </t>
  </si>
  <si>
    <t>Dalla colonizzazione romana alla crisi del III secolo</t>
  </si>
  <si>
    <t>L'irrigidimento delle strutture socio-economiche negli ultimi tempi dell'impero</t>
  </si>
  <si>
    <t>Devastazioni e destrutturazione nell'età barbariche</t>
  </si>
  <si>
    <t>I nuovi rapporti di produzione dell'età feudale</t>
  </si>
  <si>
    <t>Rustici , villani , pagani</t>
  </si>
  <si>
    <t>Ripresa demografica e sviluppo agricolo fra il Xie XIII secolo</t>
  </si>
  <si>
    <t>Comuni cittadini e Comuni rustici</t>
  </si>
  <si>
    <t>Le trasformazioni della proprietà terriera tra il XI e XIII secolo</t>
  </si>
  <si>
    <t>N o n     o r d i n a r e   (righe di diversa altezza)</t>
  </si>
  <si>
    <t>Aggregazione sociale e centralizzazione politica</t>
  </si>
  <si>
    <t>Il secolo XIV : arresto e crisi</t>
  </si>
  <si>
    <t>La satira del villano</t>
  </si>
  <si>
    <t>La prima crisi del regime feudale</t>
  </si>
  <si>
    <t>I processi dell'accumulazione originaria</t>
  </si>
  <si>
    <t>"Terrierizzazione" e "rifeudalizzazione"</t>
  </si>
  <si>
    <t>La "rivoluzione agronomica"</t>
  </si>
  <si>
    <t>Le riforme dell'assolutismo illuminato</t>
  </si>
  <si>
    <t>Nuovi ceti e nuove formazioni sociali</t>
  </si>
  <si>
    <t>Lo sviluppo capitalistico delle campagne</t>
  </si>
  <si>
    <t>La svolta nella storia agraria italiana : agricoltura e capitale finanziario monopolistico</t>
  </si>
  <si>
    <t>università</t>
  </si>
  <si>
    <t>archivi</t>
  </si>
  <si>
    <t>musei</t>
  </si>
  <si>
    <t>marxismo</t>
  </si>
  <si>
    <t>chiesa</t>
  </si>
  <si>
    <t>letteratura</t>
  </si>
  <si>
    <t>classicismo</t>
  </si>
  <si>
    <t>scrittura</t>
  </si>
  <si>
    <t>fiabe</t>
  </si>
  <si>
    <t>musica</t>
  </si>
  <si>
    <t>cucina</t>
  </si>
  <si>
    <t>moda</t>
  </si>
  <si>
    <t>sport</t>
  </si>
  <si>
    <t>alimentazione</t>
  </si>
  <si>
    <t>catasto</t>
  </si>
  <si>
    <t>agrario</t>
  </si>
  <si>
    <t>pauperismo</t>
  </si>
  <si>
    <t>esercito</t>
  </si>
  <si>
    <t>corporazione</t>
  </si>
  <si>
    <t>idealistico</t>
  </si>
  <si>
    <t>popolazione</t>
  </si>
  <si>
    <t>urbanistica</t>
  </si>
  <si>
    <t>villaggi</t>
  </si>
  <si>
    <t>fortificazione</t>
  </si>
  <si>
    <t>strade</t>
  </si>
  <si>
    <t>roma</t>
  </si>
  <si>
    <t>cultura</t>
  </si>
  <si>
    <t>italia</t>
  </si>
  <si>
    <t>Il pensiero scientifico Editore</t>
  </si>
  <si>
    <t>Le infezioni acute delle vie respiratorie</t>
  </si>
  <si>
    <t>Carlo Grassi</t>
  </si>
  <si>
    <t>EDIMES - Pavia</t>
  </si>
  <si>
    <t>Problemi in Urologia</t>
  </si>
  <si>
    <t>J.B. Lippincott Company</t>
  </si>
  <si>
    <t>Di Battista/Neri</t>
  </si>
  <si>
    <t>Giancarlo/Giuseppe</t>
  </si>
  <si>
    <t>Senescenza : stato o malattia ?</t>
  </si>
  <si>
    <t>Poli</t>
  </si>
  <si>
    <t>Bayless</t>
  </si>
  <si>
    <t>T.M.</t>
  </si>
  <si>
    <t>Terapia epatologica</t>
  </si>
  <si>
    <t>Editoriale Fernando Folini</t>
  </si>
  <si>
    <t>Marra</t>
  </si>
  <si>
    <t>Alfonso</t>
  </si>
  <si>
    <t>Medico e CEE - Giurisprudenza e legislazione nell'Europa Unita</t>
  </si>
  <si>
    <t>Mediamix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</si>
</sst>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4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0" xfId="19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19" applyFont="1" applyFill="1" applyBorder="1" applyAlignment="1">
      <alignment horizontal="left" wrapText="1"/>
      <protection/>
    </xf>
    <xf numFmtId="0" fontId="3" fillId="0" borderId="1" xfId="0" applyFont="1" applyBorder="1" applyAlignment="1">
      <alignment/>
    </xf>
    <xf numFmtId="0" fontId="6" fillId="0" borderId="2" xfId="19" applyFont="1" applyFill="1" applyBorder="1" applyAlignment="1">
      <alignment horizontal="left" wrapText="1"/>
      <protection/>
    </xf>
    <xf numFmtId="0" fontId="6" fillId="0" borderId="0" xfId="19" applyFont="1" applyFill="1" applyBorder="1" applyAlignment="1">
      <alignment horizontal="left" wrapText="1"/>
      <protection/>
    </xf>
    <xf numFmtId="0" fontId="3" fillId="0" borderId="2" xfId="0" applyFont="1" applyBorder="1" applyAlignment="1">
      <alignment/>
    </xf>
    <xf numFmtId="0" fontId="6" fillId="0" borderId="4" xfId="19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6" fillId="0" borderId="1" xfId="19" applyFont="1" applyFill="1" applyBorder="1" applyAlignment="1">
      <alignment horizontal="left" vertical="center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0" fontId="6" fillId="0" borderId="2" xfId="19" applyFont="1" applyFill="1" applyBorder="1" applyAlignment="1">
      <alignment horizontal="left" vertical="center" wrapText="1"/>
      <protection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3" xfId="19" applyFont="1" applyFill="1" applyBorder="1" applyAlignment="1">
      <alignment horizontal="left" vertical="center" wrapText="1"/>
      <protection/>
    </xf>
    <xf numFmtId="0" fontId="3" fillId="0" borderId="3" xfId="0" applyFont="1" applyBorder="1" applyAlignment="1">
      <alignment horizontal="left" vertical="center"/>
    </xf>
    <xf numFmtId="0" fontId="1" fillId="0" borderId="3" xfId="19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left" wrapText="1"/>
      <protection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2" borderId="1" xfId="19" applyFont="1" applyFill="1" applyBorder="1" applyAlignment="1">
      <alignment horizontal="center"/>
      <protection/>
    </xf>
    <xf numFmtId="0" fontId="6" fillId="2" borderId="1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wrapText="1"/>
      <protection/>
    </xf>
    <xf numFmtId="0" fontId="6" fillId="0" borderId="5" xfId="19" applyFont="1" applyFill="1" applyBorder="1" applyAlignment="1">
      <alignment horizontal="left" wrapText="1"/>
      <protection/>
    </xf>
    <xf numFmtId="0" fontId="6" fillId="0" borderId="5" xfId="19" applyFont="1" applyFill="1" applyBorder="1" applyAlignment="1">
      <alignment horizontal="left" vertical="center" wrapText="1"/>
      <protection/>
    </xf>
    <xf numFmtId="0" fontId="1" fillId="0" borderId="5" xfId="19" applyFont="1" applyFill="1" applyBorder="1" applyAlignment="1">
      <alignment horizontal="right" wrapText="1"/>
      <protection/>
    </xf>
    <xf numFmtId="0" fontId="0" fillId="0" borderId="5" xfId="0" applyBorder="1" applyAlignment="1">
      <alignment/>
    </xf>
    <xf numFmtId="0" fontId="6" fillId="2" borderId="6" xfId="19" applyFont="1" applyFill="1" applyBorder="1" applyAlignment="1">
      <alignment horizontal="center"/>
      <protection/>
    </xf>
    <xf numFmtId="0" fontId="1" fillId="0" borderId="7" xfId="19" applyFont="1" applyFill="1" applyBorder="1" applyAlignment="1">
      <alignment horizontal="left" wrapText="1"/>
      <protection/>
    </xf>
    <xf numFmtId="0" fontId="6" fillId="0" borderId="7" xfId="19" applyFont="1" applyFill="1" applyBorder="1" applyAlignment="1">
      <alignment horizontal="left" wrapText="1"/>
      <protection/>
    </xf>
    <xf numFmtId="0" fontId="6" fillId="0" borderId="7" xfId="19" applyFont="1" applyFill="1" applyBorder="1" applyAlignment="1">
      <alignment horizontal="left" vertical="center" wrapText="1"/>
      <protection/>
    </xf>
    <xf numFmtId="0" fontId="1" fillId="0" borderId="7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 quotePrefix="1">
      <alignment horizontal="left" wrapText="1"/>
      <protection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 vertical="center"/>
    </xf>
    <xf numFmtId="0" fontId="0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9" applyFont="1" applyFill="1" applyBorder="1" applyAlignment="1" quotePrefix="1">
      <alignment horizontal="left" wrapText="1"/>
      <protection/>
    </xf>
    <xf numFmtId="0" fontId="2" fillId="0" borderId="1" xfId="19" applyFont="1" applyFill="1" applyBorder="1" applyAlignment="1">
      <alignment horizontal="left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255</xdr:col>
      <xdr:colOff>0</xdr:colOff>
      <xdr:row>0</xdr:row>
      <xdr:rowOff>0</xdr:rowOff>
    </xdr:from>
    <xdr:ext cx="0" cy="1085850"/>
    <xdr:sp>
      <xdr:nvSpPr>
        <xdr:cNvPr id="1" name="Text 1"/>
        <xdr:cNvSpPr txBox="1">
          <a:spLocks noChangeArrowheads="1"/>
        </xdr:cNvSpPr>
      </xdr:nvSpPr>
      <xdr:spPr>
        <a:xfrm>
          <a:off x="16316325" y="0"/>
          <a:ext cx="0" cy="1085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Converti in Microsoft Access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L'elenco è stato convertito in Microsoft Access. La nuova posizione è il file database C:\Documents and Settings\Proprietario\Documenti\BIBLIOBASILE1.mdb.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Elenco1" displayName="Elenco1" ref="A1:L1226" totalsRowShown="0">
  <autoFilter ref="A1:L1226"/>
  <tableColumns count="12">
    <tableColumn id="1" name="Genere"/>
    <tableColumn id="2" name="Autore (cognome)"/>
    <tableColumn id="3" name="Autore (nome)"/>
    <tableColumn id="4" name="Titolo"/>
    <tableColumn id="5" name="Parola chiave"/>
    <tableColumn id="6" name="Curatore"/>
    <tableColumn id="7" name="Traduttore"/>
    <tableColumn id="8" name="Collana"/>
    <tableColumn id="9" name="Editore"/>
    <tableColumn id="10" name="Anno"/>
    <tableColumn id="11" name="Genere2"/>
    <tableColumn id="12" name="Colonna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3"/>
  <sheetViews>
    <sheetView tabSelected="1" workbookViewId="0" topLeftCell="A1">
      <selection activeCell="C18" sqref="C18"/>
    </sheetView>
  </sheetViews>
  <sheetFormatPr defaultColWidth="9.140625" defaultRowHeight="12.75" customHeight="1"/>
  <cols>
    <col min="1" max="1" width="25.7109375" style="0" customWidth="1"/>
    <col min="2" max="2" width="28.28125" style="23" customWidth="1"/>
    <col min="3" max="3" width="28.28125" style="32" customWidth="1"/>
    <col min="4" max="4" width="60.7109375" style="0" customWidth="1"/>
    <col min="5" max="5" width="15.140625" style="0" customWidth="1"/>
    <col min="6" max="6" width="36.421875" style="0" customWidth="1"/>
    <col min="7" max="7" width="31.57421875" style="0" customWidth="1"/>
    <col min="8" max="8" width="40.7109375" style="0" customWidth="1"/>
    <col min="9" max="9" width="25.7109375" style="0" customWidth="1"/>
    <col min="10" max="10" width="10.7109375" style="0" customWidth="1"/>
    <col min="11" max="11" width="25.7109375" style="0" customWidth="1"/>
    <col min="12" max="16384" width="0" style="0" hidden="1" customWidth="1"/>
  </cols>
  <sheetData>
    <row r="1" spans="1:12" ht="12.75" customHeight="1">
      <c r="A1" s="49" t="s">
        <v>2918</v>
      </c>
      <c r="B1" s="49" t="s">
        <v>2910</v>
      </c>
      <c r="C1" s="50" t="s">
        <v>2911</v>
      </c>
      <c r="D1" s="49" t="s">
        <v>2912</v>
      </c>
      <c r="E1" s="49" t="s">
        <v>350</v>
      </c>
      <c r="F1" s="49" t="s">
        <v>2913</v>
      </c>
      <c r="G1" s="49" t="s">
        <v>2914</v>
      </c>
      <c r="H1" s="49" t="s">
        <v>2915</v>
      </c>
      <c r="I1" s="49" t="s">
        <v>2916</v>
      </c>
      <c r="J1" s="49" t="s">
        <v>2917</v>
      </c>
      <c r="K1" s="49" t="s">
        <v>4346</v>
      </c>
      <c r="L1" s="65" t="s">
        <v>4347</v>
      </c>
    </row>
    <row r="2" spans="1:12" s="44" customFormat="1" ht="12.75" customHeight="1">
      <c r="A2" s="57" t="s">
        <v>590</v>
      </c>
      <c r="B2" s="58" t="s">
        <v>2461</v>
      </c>
      <c r="C2" s="59" t="s">
        <v>2923</v>
      </c>
      <c r="D2" s="57" t="s">
        <v>696</v>
      </c>
      <c r="E2" s="57" t="s">
        <v>4400</v>
      </c>
      <c r="F2" s="57" t="s">
        <v>2923</v>
      </c>
      <c r="G2" s="57" t="s">
        <v>2923</v>
      </c>
      <c r="H2" s="57" t="s">
        <v>2923</v>
      </c>
      <c r="I2" s="57" t="s">
        <v>697</v>
      </c>
      <c r="J2" s="60">
        <v>1988</v>
      </c>
      <c r="K2" s="57" t="str">
        <f>A2</f>
        <v>Ambiente</v>
      </c>
      <c r="L2" s="56" t="s">
        <v>2919</v>
      </c>
    </row>
    <row r="3" spans="1:12" ht="12.75" customHeight="1">
      <c r="A3" s="51" t="s">
        <v>590</v>
      </c>
      <c r="B3" s="52" t="s">
        <v>2461</v>
      </c>
      <c r="C3" s="53" t="s">
        <v>2923</v>
      </c>
      <c r="D3" s="51" t="s">
        <v>1110</v>
      </c>
      <c r="E3" s="51" t="s">
        <v>4399</v>
      </c>
      <c r="F3" s="51" t="s">
        <v>1111</v>
      </c>
      <c r="G3" s="51" t="s">
        <v>2923</v>
      </c>
      <c r="H3" s="51" t="s">
        <v>1530</v>
      </c>
      <c r="I3" s="51" t="s">
        <v>1769</v>
      </c>
      <c r="J3" s="54">
        <v>1978</v>
      </c>
      <c r="K3" s="51" t="str">
        <f>A3</f>
        <v>Ambiente</v>
      </c>
      <c r="L3" s="55"/>
    </row>
    <row r="4" spans="1:12" ht="12.75" customHeight="1">
      <c r="A4" s="1" t="s">
        <v>590</v>
      </c>
      <c r="B4" s="26" t="s">
        <v>2461</v>
      </c>
      <c r="C4" s="34"/>
      <c r="D4" s="1" t="s">
        <v>3424</v>
      </c>
      <c r="E4" s="1" t="s">
        <v>3406</v>
      </c>
      <c r="F4" s="8"/>
      <c r="G4" s="8"/>
      <c r="H4" s="8" t="s">
        <v>3425</v>
      </c>
      <c r="I4" s="1" t="s">
        <v>3426</v>
      </c>
      <c r="J4" s="2">
        <v>1996</v>
      </c>
      <c r="K4" s="1" t="str">
        <f>A4</f>
        <v>Ambiente</v>
      </c>
      <c r="L4" s="1" t="s">
        <v>2923</v>
      </c>
    </row>
    <row r="5" spans="1:12" ht="12.75" customHeight="1">
      <c r="A5" s="1" t="s">
        <v>1240</v>
      </c>
      <c r="B5" s="26" t="s">
        <v>1388</v>
      </c>
      <c r="C5" s="34" t="s">
        <v>1389</v>
      </c>
      <c r="D5" s="1" t="s">
        <v>1390</v>
      </c>
      <c r="E5" s="8" t="s">
        <v>1391</v>
      </c>
      <c r="F5" s="8"/>
      <c r="G5" s="8"/>
      <c r="H5" s="8" t="s">
        <v>1392</v>
      </c>
      <c r="I5" s="1" t="s">
        <v>1393</v>
      </c>
      <c r="J5" s="2">
        <v>1984</v>
      </c>
      <c r="K5" s="1" t="str">
        <f>A5</f>
        <v>Antiquariato</v>
      </c>
      <c r="L5" s="1" t="s">
        <v>2923</v>
      </c>
    </row>
    <row r="6" spans="1:12" ht="12.75" customHeight="1">
      <c r="A6" s="1" t="s">
        <v>1240</v>
      </c>
      <c r="B6" s="25" t="s">
        <v>1241</v>
      </c>
      <c r="C6" s="35" t="s">
        <v>1242</v>
      </c>
      <c r="D6" s="1" t="s">
        <v>1243</v>
      </c>
      <c r="E6" s="1" t="s">
        <v>188</v>
      </c>
      <c r="F6" s="8"/>
      <c r="G6" s="8"/>
      <c r="H6" s="8"/>
      <c r="I6" s="1" t="s">
        <v>1244</v>
      </c>
      <c r="J6" s="8"/>
      <c r="K6" s="1" t="str">
        <f>A6</f>
        <v>Antiquariato</v>
      </c>
      <c r="L6" s="8"/>
    </row>
    <row r="7" spans="1:12" ht="12.75" customHeight="1">
      <c r="A7" s="1" t="s">
        <v>2332</v>
      </c>
      <c r="B7" s="25" t="s">
        <v>1831</v>
      </c>
      <c r="C7" s="35" t="s">
        <v>1832</v>
      </c>
      <c r="D7" s="1" t="s">
        <v>220</v>
      </c>
      <c r="E7" s="1" t="s">
        <v>189</v>
      </c>
      <c r="F7" s="1" t="s">
        <v>221</v>
      </c>
      <c r="G7" s="1" t="s">
        <v>222</v>
      </c>
      <c r="H7" s="1" t="s">
        <v>2923</v>
      </c>
      <c r="I7" s="1" t="s">
        <v>223</v>
      </c>
      <c r="J7" s="2">
        <v>1981</v>
      </c>
      <c r="K7" s="1" t="str">
        <f>A7</f>
        <v>Antropologia</v>
      </c>
      <c r="L7" s="8"/>
    </row>
    <row r="8" spans="1:12" ht="12.75" customHeight="1">
      <c r="A8" s="1" t="s">
        <v>593</v>
      </c>
      <c r="B8" s="25" t="s">
        <v>2207</v>
      </c>
      <c r="C8" s="35" t="s">
        <v>1793</v>
      </c>
      <c r="D8" s="1" t="s">
        <v>3219</v>
      </c>
      <c r="E8" s="1" t="s">
        <v>190</v>
      </c>
      <c r="F8" s="1" t="s">
        <v>2923</v>
      </c>
      <c r="G8" s="1" t="s">
        <v>2923</v>
      </c>
      <c r="H8" s="1" t="s">
        <v>4461</v>
      </c>
      <c r="I8" s="1" t="s">
        <v>300</v>
      </c>
      <c r="J8" s="2">
        <v>1972</v>
      </c>
      <c r="K8" s="1" t="str">
        <f>A8</f>
        <v>Architettura</v>
      </c>
      <c r="L8" s="8"/>
    </row>
    <row r="9" spans="1:12" ht="12.75" customHeight="1">
      <c r="A9" s="1" t="s">
        <v>593</v>
      </c>
      <c r="B9" s="25" t="s">
        <v>2207</v>
      </c>
      <c r="C9" s="35" t="s">
        <v>1793</v>
      </c>
      <c r="D9" s="1" t="s">
        <v>2208</v>
      </c>
      <c r="E9" s="1"/>
      <c r="F9" s="1" t="s">
        <v>2923</v>
      </c>
      <c r="G9" s="1" t="s">
        <v>2923</v>
      </c>
      <c r="H9" s="1" t="s">
        <v>2209</v>
      </c>
      <c r="I9" s="1" t="s">
        <v>2959</v>
      </c>
      <c r="J9" s="2">
        <v>1975</v>
      </c>
      <c r="K9" s="1" t="str">
        <f>A9</f>
        <v>Architettura</v>
      </c>
      <c r="L9" s="1" t="s">
        <v>2923</v>
      </c>
    </row>
    <row r="10" spans="1:12" ht="12.75" customHeight="1">
      <c r="A10" s="1" t="s">
        <v>593</v>
      </c>
      <c r="B10" s="26" t="s">
        <v>3412</v>
      </c>
      <c r="C10" s="34" t="s">
        <v>3413</v>
      </c>
      <c r="D10" s="1" t="s">
        <v>3414</v>
      </c>
      <c r="E10" s="1" t="s">
        <v>3406</v>
      </c>
      <c r="F10" s="8"/>
      <c r="G10" s="8"/>
      <c r="H10" s="8"/>
      <c r="I10" s="1" t="s">
        <v>3948</v>
      </c>
      <c r="J10" s="2">
        <v>1997</v>
      </c>
      <c r="K10" s="1" t="str">
        <f>A10</f>
        <v>Architettura</v>
      </c>
      <c r="L10" s="1" t="s">
        <v>2923</v>
      </c>
    </row>
    <row r="11" spans="1:12" ht="12.75" customHeight="1">
      <c r="A11" s="1" t="s">
        <v>593</v>
      </c>
      <c r="B11" s="25" t="s">
        <v>2582</v>
      </c>
      <c r="C11" s="35" t="s">
        <v>2583</v>
      </c>
      <c r="D11" s="1" t="s">
        <v>2584</v>
      </c>
      <c r="E11" s="1"/>
      <c r="F11" s="1" t="s">
        <v>2923</v>
      </c>
      <c r="G11" s="1" t="s">
        <v>2923</v>
      </c>
      <c r="H11" s="1" t="s">
        <v>4140</v>
      </c>
      <c r="I11" s="1" t="s">
        <v>2925</v>
      </c>
      <c r="J11" s="2">
        <v>1995</v>
      </c>
      <c r="K11" s="1" t="str">
        <f>A11</f>
        <v>Architettura</v>
      </c>
      <c r="L11" s="1" t="s">
        <v>2923</v>
      </c>
    </row>
    <row r="12" spans="1:12" ht="12.75" customHeight="1">
      <c r="A12" s="1" t="s">
        <v>593</v>
      </c>
      <c r="B12" s="25" t="s">
        <v>2582</v>
      </c>
      <c r="C12" s="35" t="s">
        <v>2583</v>
      </c>
      <c r="D12" s="1" t="s">
        <v>2585</v>
      </c>
      <c r="E12" s="1"/>
      <c r="F12" s="1" t="s">
        <v>2923</v>
      </c>
      <c r="G12" s="1" t="s">
        <v>2923</v>
      </c>
      <c r="H12" s="1" t="s">
        <v>4140</v>
      </c>
      <c r="I12" s="1" t="s">
        <v>2925</v>
      </c>
      <c r="J12" s="2">
        <v>1996</v>
      </c>
      <c r="K12" s="1" t="str">
        <f>A12</f>
        <v>Architettura</v>
      </c>
      <c r="L12" s="1" t="s">
        <v>2923</v>
      </c>
    </row>
    <row r="13" spans="1:12" ht="12.75" customHeight="1">
      <c r="A13" s="1" t="s">
        <v>2324</v>
      </c>
      <c r="B13" s="25" t="s">
        <v>1745</v>
      </c>
      <c r="C13" s="35" t="s">
        <v>1746</v>
      </c>
      <c r="D13" s="1" t="s">
        <v>1747</v>
      </c>
      <c r="E13" s="1" t="s">
        <v>1615</v>
      </c>
      <c r="F13" s="1" t="s">
        <v>2923</v>
      </c>
      <c r="G13" s="1" t="s">
        <v>2923</v>
      </c>
      <c r="H13" s="1" t="s">
        <v>1748</v>
      </c>
      <c r="I13" s="1" t="s">
        <v>2925</v>
      </c>
      <c r="J13" s="2">
        <v>1996</v>
      </c>
      <c r="K13" s="1" t="str">
        <f>A13</f>
        <v>Arte</v>
      </c>
      <c r="L13" s="1" t="s">
        <v>2923</v>
      </c>
    </row>
    <row r="14" spans="1:12" ht="12.75" customHeight="1">
      <c r="A14" s="1" t="s">
        <v>2324</v>
      </c>
      <c r="B14" s="25" t="s">
        <v>2461</v>
      </c>
      <c r="C14" s="35"/>
      <c r="D14" s="1" t="s">
        <v>4174</v>
      </c>
      <c r="E14" s="1"/>
      <c r="F14" s="1" t="s">
        <v>4175</v>
      </c>
      <c r="G14" s="1"/>
      <c r="H14" s="1"/>
      <c r="I14" s="1" t="s">
        <v>3152</v>
      </c>
      <c r="J14" s="2">
        <v>1990</v>
      </c>
      <c r="K14" s="1" t="str">
        <f>A14</f>
        <v>Arte</v>
      </c>
      <c r="L14" s="1"/>
    </row>
    <row r="15" spans="1:12" ht="12.75" customHeight="1">
      <c r="A15" s="1" t="s">
        <v>2324</v>
      </c>
      <c r="B15" s="25" t="s">
        <v>2461</v>
      </c>
      <c r="C15" s="35"/>
      <c r="D15" s="1" t="s">
        <v>4176</v>
      </c>
      <c r="E15" s="1"/>
      <c r="F15" s="1" t="s">
        <v>4177</v>
      </c>
      <c r="G15" s="1"/>
      <c r="H15" s="1"/>
      <c r="I15" s="1" t="s">
        <v>3097</v>
      </c>
      <c r="J15" s="2">
        <v>2010</v>
      </c>
      <c r="K15" s="1" t="str">
        <f>A15</f>
        <v>Arte</v>
      </c>
      <c r="L15" s="1"/>
    </row>
    <row r="16" spans="1:12" ht="12.75" customHeight="1">
      <c r="A16" s="1" t="s">
        <v>2324</v>
      </c>
      <c r="B16" s="26" t="s">
        <v>2461</v>
      </c>
      <c r="C16" s="34"/>
      <c r="D16" s="1" t="s">
        <v>3267</v>
      </c>
      <c r="E16" s="1" t="s">
        <v>3437</v>
      </c>
      <c r="F16" s="1" t="s">
        <v>3268</v>
      </c>
      <c r="G16" s="8"/>
      <c r="H16" s="1" t="s">
        <v>3269</v>
      </c>
      <c r="I16" s="1" t="s">
        <v>3270</v>
      </c>
      <c r="J16" s="2">
        <v>1969</v>
      </c>
      <c r="K16" s="1" t="str">
        <f>A16</f>
        <v>Arte</v>
      </c>
      <c r="L16" s="8"/>
    </row>
    <row r="17" spans="1:12" ht="12.75" customHeight="1">
      <c r="A17" s="1" t="s">
        <v>2324</v>
      </c>
      <c r="B17" s="26" t="s">
        <v>2461</v>
      </c>
      <c r="C17" s="34"/>
      <c r="D17" s="1" t="s">
        <v>3267</v>
      </c>
      <c r="E17" s="1" t="s">
        <v>3437</v>
      </c>
      <c r="F17" s="1" t="s">
        <v>3292</v>
      </c>
      <c r="G17" s="8"/>
      <c r="H17" s="8"/>
      <c r="I17" s="1" t="s">
        <v>3293</v>
      </c>
      <c r="J17" s="2">
        <v>1965</v>
      </c>
      <c r="K17" s="1" t="str">
        <f>A17</f>
        <v>Arte</v>
      </c>
      <c r="L17" s="8"/>
    </row>
    <row r="18" spans="1:12" ht="12.75" customHeight="1">
      <c r="A18" s="1" t="s">
        <v>2324</v>
      </c>
      <c r="B18" s="26" t="s">
        <v>2461</v>
      </c>
      <c r="C18" s="34"/>
      <c r="D18" s="1" t="s">
        <v>3408</v>
      </c>
      <c r="E18" s="8"/>
      <c r="F18" s="8" t="s">
        <v>3409</v>
      </c>
      <c r="G18" s="8"/>
      <c r="H18" s="8" t="s">
        <v>3410</v>
      </c>
      <c r="I18" s="1" t="s">
        <v>3411</v>
      </c>
      <c r="J18" s="48">
        <v>1982</v>
      </c>
      <c r="K18" s="1" t="str">
        <f>A18</f>
        <v>Arte</v>
      </c>
      <c r="L18" s="8"/>
    </row>
    <row r="19" spans="1:12" ht="12.75" customHeight="1">
      <c r="A19" s="1" t="s">
        <v>2324</v>
      </c>
      <c r="B19" s="25" t="s">
        <v>2461</v>
      </c>
      <c r="C19" s="34"/>
      <c r="D19" s="1" t="s">
        <v>1930</v>
      </c>
      <c r="E19" s="1"/>
      <c r="F19" s="8"/>
      <c r="G19" s="8"/>
      <c r="H19" s="1" t="s">
        <v>1931</v>
      </c>
      <c r="I19" s="1" t="s">
        <v>1932</v>
      </c>
      <c r="J19" s="2">
        <v>2000</v>
      </c>
      <c r="K19" s="1" t="str">
        <f>A19</f>
        <v>Arte</v>
      </c>
      <c r="L19" s="8"/>
    </row>
    <row r="20" spans="1:12" ht="12.75" customHeight="1">
      <c r="A20" s="1" t="s">
        <v>2324</v>
      </c>
      <c r="B20" s="26" t="s">
        <v>2461</v>
      </c>
      <c r="C20" s="34"/>
      <c r="D20" s="1" t="s">
        <v>1857</v>
      </c>
      <c r="E20" s="8"/>
      <c r="F20" s="8" t="s">
        <v>1858</v>
      </c>
      <c r="G20" s="8"/>
      <c r="H20" s="8"/>
      <c r="I20" s="1" t="s">
        <v>2443</v>
      </c>
      <c r="J20" s="2">
        <v>1990</v>
      </c>
      <c r="K20" s="1" t="str">
        <f>A20</f>
        <v>Arte</v>
      </c>
      <c r="L20" s="8"/>
    </row>
    <row r="21" spans="1:12" ht="12.75" customHeight="1">
      <c r="A21" s="1" t="s">
        <v>2324</v>
      </c>
      <c r="B21" s="25" t="s">
        <v>105</v>
      </c>
      <c r="C21" s="35" t="s">
        <v>106</v>
      </c>
      <c r="D21" s="1" t="s">
        <v>1617</v>
      </c>
      <c r="E21" s="1" t="s">
        <v>1615</v>
      </c>
      <c r="F21" s="1" t="s">
        <v>2923</v>
      </c>
      <c r="G21" s="1" t="s">
        <v>2923</v>
      </c>
      <c r="H21" s="1" t="s">
        <v>107</v>
      </c>
      <c r="I21" s="1" t="s">
        <v>2959</v>
      </c>
      <c r="J21" s="2">
        <v>1990</v>
      </c>
      <c r="K21" s="1" t="str">
        <f>A21</f>
        <v>Arte</v>
      </c>
      <c r="L21" s="1" t="s">
        <v>2923</v>
      </c>
    </row>
    <row r="22" spans="1:12" ht="12.75" customHeight="1">
      <c r="A22" s="1" t="s">
        <v>2324</v>
      </c>
      <c r="B22" s="25" t="s">
        <v>1196</v>
      </c>
      <c r="C22" s="34" t="s">
        <v>4454</v>
      </c>
      <c r="D22" s="1" t="s">
        <v>1197</v>
      </c>
      <c r="E22" s="1" t="s">
        <v>1615</v>
      </c>
      <c r="F22" s="1" t="s">
        <v>1198</v>
      </c>
      <c r="G22" s="8"/>
      <c r="H22" s="8"/>
      <c r="I22" s="1" t="s">
        <v>1199</v>
      </c>
      <c r="J22" s="2">
        <v>1975</v>
      </c>
      <c r="K22" s="1" t="str">
        <f>A22</f>
        <v>Arte</v>
      </c>
      <c r="L22" s="1" t="s">
        <v>2923</v>
      </c>
    </row>
    <row r="23" spans="1:12" ht="12.75" customHeight="1">
      <c r="A23" s="1" t="s">
        <v>2324</v>
      </c>
      <c r="B23" s="25" t="s">
        <v>4171</v>
      </c>
      <c r="C23" s="35" t="s">
        <v>4172</v>
      </c>
      <c r="D23" s="1" t="s">
        <v>4173</v>
      </c>
      <c r="E23" s="1"/>
      <c r="F23" s="1"/>
      <c r="G23" s="1"/>
      <c r="H23" s="1"/>
      <c r="I23" s="1" t="s">
        <v>3152</v>
      </c>
      <c r="J23" s="2">
        <v>1990</v>
      </c>
      <c r="K23" s="1" t="str">
        <f>A23</f>
        <v>Arte</v>
      </c>
      <c r="L23" s="1"/>
    </row>
    <row r="24" spans="1:12" ht="12.75" customHeight="1">
      <c r="A24" s="1" t="s">
        <v>2324</v>
      </c>
      <c r="B24" s="25" t="s">
        <v>3105</v>
      </c>
      <c r="C24" s="35" t="s">
        <v>3106</v>
      </c>
      <c r="D24" s="1" t="s">
        <v>3107</v>
      </c>
      <c r="E24" s="1" t="s">
        <v>1615</v>
      </c>
      <c r="F24" s="1" t="s">
        <v>2204</v>
      </c>
      <c r="G24" s="1" t="s">
        <v>2923</v>
      </c>
      <c r="H24" s="1" t="s">
        <v>2205</v>
      </c>
      <c r="I24" s="1" t="s">
        <v>2206</v>
      </c>
      <c r="J24" s="2">
        <v>1984</v>
      </c>
      <c r="K24" s="1" t="str">
        <f>A24</f>
        <v>Arte</v>
      </c>
      <c r="L24" s="8"/>
    </row>
    <row r="25" spans="1:12" ht="12.75" customHeight="1">
      <c r="A25" s="1" t="s">
        <v>2324</v>
      </c>
      <c r="B25" s="25" t="s">
        <v>4160</v>
      </c>
      <c r="C25" s="35" t="s">
        <v>2984</v>
      </c>
      <c r="D25" s="1" t="s">
        <v>4161</v>
      </c>
      <c r="E25" s="1"/>
      <c r="F25" s="1"/>
      <c r="G25" s="1"/>
      <c r="H25" s="1"/>
      <c r="I25" s="1" t="s">
        <v>4162</v>
      </c>
      <c r="J25" s="2">
        <v>2009</v>
      </c>
      <c r="K25" s="1" t="str">
        <f>A25</f>
        <v>Arte</v>
      </c>
      <c r="L25" s="1"/>
    </row>
    <row r="26" spans="1:12" ht="12.75" customHeight="1">
      <c r="A26" s="1" t="s">
        <v>2324</v>
      </c>
      <c r="B26" s="26" t="s">
        <v>1850</v>
      </c>
      <c r="C26" s="34" t="s">
        <v>325</v>
      </c>
      <c r="D26" s="61" t="s">
        <v>1852</v>
      </c>
      <c r="E26" s="1" t="s">
        <v>1851</v>
      </c>
      <c r="F26" s="8" t="s">
        <v>1853</v>
      </c>
      <c r="G26" s="8"/>
      <c r="H26" s="8"/>
      <c r="I26" s="1" t="s">
        <v>2443</v>
      </c>
      <c r="J26" s="2">
        <v>1990</v>
      </c>
      <c r="K26" s="1" t="str">
        <f>A26</f>
        <v>Arte</v>
      </c>
      <c r="L26" s="8"/>
    </row>
    <row r="27" spans="1:12" ht="12.75" customHeight="1">
      <c r="A27" s="1" t="s">
        <v>2324</v>
      </c>
      <c r="B27" s="25" t="s">
        <v>2159</v>
      </c>
      <c r="C27" s="35" t="s">
        <v>1908</v>
      </c>
      <c r="D27" s="1" t="s">
        <v>2160</v>
      </c>
      <c r="E27" s="1"/>
      <c r="F27" s="1" t="s">
        <v>2923</v>
      </c>
      <c r="G27" s="1" t="s">
        <v>2161</v>
      </c>
      <c r="H27" s="1" t="s">
        <v>2162</v>
      </c>
      <c r="I27" s="1" t="s">
        <v>2163</v>
      </c>
      <c r="J27" s="2">
        <v>1998</v>
      </c>
      <c r="K27" s="1" t="str">
        <f>A27</f>
        <v>Arte</v>
      </c>
      <c r="L27" s="1" t="s">
        <v>2923</v>
      </c>
    </row>
    <row r="28" spans="1:12" ht="12.75" customHeight="1">
      <c r="A28" s="1" t="s">
        <v>2324</v>
      </c>
      <c r="B28" s="25" t="s">
        <v>2579</v>
      </c>
      <c r="C28" s="35" t="s">
        <v>2580</v>
      </c>
      <c r="D28" s="1" t="s">
        <v>2581</v>
      </c>
      <c r="E28" s="1" t="s">
        <v>1615</v>
      </c>
      <c r="F28" s="1" t="s">
        <v>2923</v>
      </c>
      <c r="G28" s="1" t="s">
        <v>2923</v>
      </c>
      <c r="H28" s="1" t="s">
        <v>4140</v>
      </c>
      <c r="I28" s="1" t="s">
        <v>2925</v>
      </c>
      <c r="J28" s="2">
        <v>1995</v>
      </c>
      <c r="K28" s="1" t="str">
        <f>A28</f>
        <v>Arte</v>
      </c>
      <c r="L28" s="8"/>
    </row>
    <row r="29" spans="1:12" ht="12.75" customHeight="1">
      <c r="A29" s="1" t="s">
        <v>2324</v>
      </c>
      <c r="B29" s="25" t="s">
        <v>4163</v>
      </c>
      <c r="C29" s="35" t="s">
        <v>4164</v>
      </c>
      <c r="D29" s="1" t="s">
        <v>4165</v>
      </c>
      <c r="E29" s="1"/>
      <c r="F29" s="1"/>
      <c r="G29" s="1"/>
      <c r="H29" s="1"/>
      <c r="I29" s="1" t="s">
        <v>4166</v>
      </c>
      <c r="J29" s="2">
        <v>2001</v>
      </c>
      <c r="K29" s="1" t="str">
        <f>A29</f>
        <v>Arte</v>
      </c>
      <c r="L29" s="1"/>
    </row>
    <row r="30" spans="1:12" ht="12.75" customHeight="1">
      <c r="A30" s="1" t="s">
        <v>2324</v>
      </c>
      <c r="B30" s="25" t="s">
        <v>3220</v>
      </c>
      <c r="C30" s="35" t="s">
        <v>3221</v>
      </c>
      <c r="D30" s="1" t="s">
        <v>3222</v>
      </c>
      <c r="E30" s="1" t="s">
        <v>1615</v>
      </c>
      <c r="F30" s="1" t="s">
        <v>2923</v>
      </c>
      <c r="G30" s="1" t="s">
        <v>2923</v>
      </c>
      <c r="H30" s="1" t="s">
        <v>2322</v>
      </c>
      <c r="I30" s="1" t="s">
        <v>2323</v>
      </c>
      <c r="J30" s="2">
        <v>1998</v>
      </c>
      <c r="K30" s="1" t="str">
        <f>A30</f>
        <v>Arte</v>
      </c>
      <c r="L30" s="1" t="s">
        <v>2923</v>
      </c>
    </row>
    <row r="31" spans="1:12" ht="12.75" customHeight="1">
      <c r="A31" s="1" t="s">
        <v>2324</v>
      </c>
      <c r="B31" s="25" t="s">
        <v>3156</v>
      </c>
      <c r="C31" s="35" t="s">
        <v>1300</v>
      </c>
      <c r="D31" s="1" t="s">
        <v>3157</v>
      </c>
      <c r="E31" s="1" t="s">
        <v>1615</v>
      </c>
      <c r="F31" s="8"/>
      <c r="G31" s="8"/>
      <c r="H31" s="1" t="s">
        <v>3158</v>
      </c>
      <c r="I31" s="1" t="s">
        <v>2959</v>
      </c>
      <c r="J31" s="2">
        <v>1999</v>
      </c>
      <c r="K31" s="1" t="str">
        <f>A31</f>
        <v>Arte</v>
      </c>
      <c r="L31" s="1" t="s">
        <v>2923</v>
      </c>
    </row>
    <row r="32" spans="1:12" ht="12.75" customHeight="1">
      <c r="A32" s="1" t="s">
        <v>2324</v>
      </c>
      <c r="B32" s="26" t="s">
        <v>3289</v>
      </c>
      <c r="C32" s="34" t="s">
        <v>2211</v>
      </c>
      <c r="D32" s="1" t="s">
        <v>3290</v>
      </c>
      <c r="E32" s="1" t="s">
        <v>3291</v>
      </c>
      <c r="F32" s="8"/>
      <c r="G32" s="8"/>
      <c r="H32" s="8"/>
      <c r="I32" s="61" t="s">
        <v>3287</v>
      </c>
      <c r="J32" s="2">
        <v>1990</v>
      </c>
      <c r="K32" s="1" t="str">
        <f>A32</f>
        <v>Arte</v>
      </c>
      <c r="L32" s="8"/>
    </row>
    <row r="33" spans="1:12" ht="12.75" customHeight="1">
      <c r="A33" s="1" t="s">
        <v>2324</v>
      </c>
      <c r="B33" s="26" t="s">
        <v>1854</v>
      </c>
      <c r="C33" s="34"/>
      <c r="D33" s="1" t="s">
        <v>1855</v>
      </c>
      <c r="E33" s="1" t="s">
        <v>1854</v>
      </c>
      <c r="F33" s="8" t="s">
        <v>1856</v>
      </c>
      <c r="G33" s="8"/>
      <c r="H33" s="8"/>
      <c r="I33" s="1" t="s">
        <v>2443</v>
      </c>
      <c r="J33" s="2">
        <v>1990</v>
      </c>
      <c r="K33" s="1" t="str">
        <f>A33</f>
        <v>Arte</v>
      </c>
      <c r="L33" s="8"/>
    </row>
    <row r="34" spans="1:12" ht="12.75" customHeight="1">
      <c r="A34" s="1" t="s">
        <v>2324</v>
      </c>
      <c r="B34" s="25" t="s">
        <v>2064</v>
      </c>
      <c r="C34" s="35" t="s">
        <v>2065</v>
      </c>
      <c r="D34" s="1" t="s">
        <v>2066</v>
      </c>
      <c r="E34" s="1" t="s">
        <v>1615</v>
      </c>
      <c r="F34" s="1" t="s">
        <v>2923</v>
      </c>
      <c r="G34" s="1" t="s">
        <v>2923</v>
      </c>
      <c r="H34" s="1" t="s">
        <v>2067</v>
      </c>
      <c r="I34" s="1" t="s">
        <v>2959</v>
      </c>
      <c r="J34" s="2">
        <v>2000</v>
      </c>
      <c r="K34" s="1" t="str">
        <f>A34</f>
        <v>Arte</v>
      </c>
      <c r="L34" s="1" t="s">
        <v>2923</v>
      </c>
    </row>
    <row r="35" spans="1:12" ht="12.75" customHeight="1">
      <c r="A35" s="1" t="s">
        <v>2324</v>
      </c>
      <c r="B35" s="25" t="s">
        <v>2318</v>
      </c>
      <c r="C35" s="35" t="s">
        <v>2319</v>
      </c>
      <c r="D35" s="1" t="s">
        <v>2320</v>
      </c>
      <c r="E35" s="1" t="s">
        <v>1615</v>
      </c>
      <c r="F35" s="1" t="s">
        <v>2321</v>
      </c>
      <c r="G35" s="1" t="s">
        <v>2923</v>
      </c>
      <c r="H35" s="1" t="s">
        <v>2322</v>
      </c>
      <c r="I35" s="1" t="s">
        <v>2323</v>
      </c>
      <c r="J35" s="2">
        <v>1998</v>
      </c>
      <c r="K35" s="1" t="str">
        <f>A35</f>
        <v>Arte</v>
      </c>
      <c r="L35" s="1" t="s">
        <v>2923</v>
      </c>
    </row>
    <row r="36" spans="1:12" ht="12.75" customHeight="1">
      <c r="A36" s="1" t="s">
        <v>2324</v>
      </c>
      <c r="B36" s="25" t="s">
        <v>307</v>
      </c>
      <c r="C36" s="35" t="s">
        <v>308</v>
      </c>
      <c r="D36" s="1" t="s">
        <v>4516</v>
      </c>
      <c r="E36" s="1" t="s">
        <v>191</v>
      </c>
      <c r="F36" s="1" t="s">
        <v>2923</v>
      </c>
      <c r="G36" s="1" t="s">
        <v>2923</v>
      </c>
      <c r="H36" s="1" t="s">
        <v>4517</v>
      </c>
      <c r="I36" s="1" t="s">
        <v>4518</v>
      </c>
      <c r="J36" s="2">
        <v>2001</v>
      </c>
      <c r="K36" s="1" t="str">
        <f>A36</f>
        <v>Arte</v>
      </c>
      <c r="L36" s="1" t="s">
        <v>2923</v>
      </c>
    </row>
    <row r="37" spans="1:12" ht="12.75" customHeight="1">
      <c r="A37" s="1" t="s">
        <v>2324</v>
      </c>
      <c r="B37" s="26" t="s">
        <v>2771</v>
      </c>
      <c r="C37" s="34" t="s">
        <v>3941</v>
      </c>
      <c r="D37" s="1" t="s">
        <v>3942</v>
      </c>
      <c r="E37" s="8" t="s">
        <v>1615</v>
      </c>
      <c r="F37" s="8"/>
      <c r="G37" s="8"/>
      <c r="H37" s="8"/>
      <c r="I37" s="1" t="s">
        <v>4475</v>
      </c>
      <c r="J37" s="2">
        <v>1997</v>
      </c>
      <c r="K37" s="1" t="str">
        <f>A37</f>
        <v>Arte</v>
      </c>
      <c r="L37" s="8"/>
    </row>
    <row r="38" spans="1:12" ht="12.75" customHeight="1">
      <c r="A38" s="1" t="s">
        <v>2324</v>
      </c>
      <c r="B38" s="25" t="s">
        <v>2631</v>
      </c>
      <c r="C38" s="35" t="s">
        <v>1640</v>
      </c>
      <c r="D38" s="1" t="s">
        <v>2632</v>
      </c>
      <c r="E38" s="1" t="s">
        <v>1615</v>
      </c>
      <c r="F38" s="8"/>
      <c r="G38" s="1" t="s">
        <v>2633</v>
      </c>
      <c r="H38" s="8"/>
      <c r="I38" s="1" t="s">
        <v>2634</v>
      </c>
      <c r="J38" s="2">
        <v>1997</v>
      </c>
      <c r="K38" s="1" t="str">
        <f>A38</f>
        <v>Arte</v>
      </c>
      <c r="L38" s="8"/>
    </row>
    <row r="39" spans="1:12" ht="12.75" customHeight="1">
      <c r="A39" s="1" t="s">
        <v>2324</v>
      </c>
      <c r="B39" s="25" t="s">
        <v>2824</v>
      </c>
      <c r="C39" s="35" t="s">
        <v>2583</v>
      </c>
      <c r="D39" s="1" t="s">
        <v>2825</v>
      </c>
      <c r="E39" s="1" t="s">
        <v>1615</v>
      </c>
      <c r="F39" s="8"/>
      <c r="G39" s="8"/>
      <c r="H39" s="1" t="s">
        <v>4461</v>
      </c>
      <c r="I39" s="1" t="s">
        <v>300</v>
      </c>
      <c r="J39" s="2">
        <v>1966</v>
      </c>
      <c r="K39" s="1" t="str">
        <f>A39</f>
        <v>Arte</v>
      </c>
      <c r="L39" s="1" t="s">
        <v>2923</v>
      </c>
    </row>
    <row r="40" spans="1:12" ht="12.75" customHeight="1">
      <c r="A40" s="1" t="s">
        <v>2324</v>
      </c>
      <c r="B40" s="26" t="s">
        <v>3433</v>
      </c>
      <c r="C40" s="34" t="s">
        <v>3434</v>
      </c>
      <c r="D40" s="1" t="s">
        <v>3435</v>
      </c>
      <c r="E40" s="1" t="s">
        <v>3435</v>
      </c>
      <c r="F40" s="8"/>
      <c r="G40" s="8"/>
      <c r="H40" s="8"/>
      <c r="I40" s="1" t="s">
        <v>3436</v>
      </c>
      <c r="J40" s="2">
        <v>2001</v>
      </c>
      <c r="K40" s="1" t="str">
        <f>A40</f>
        <v>Arte</v>
      </c>
      <c r="L40" s="8"/>
    </row>
    <row r="41" spans="1:12" ht="12.75" customHeight="1">
      <c r="A41" s="1" t="s">
        <v>2324</v>
      </c>
      <c r="B41" s="26" t="s">
        <v>1859</v>
      </c>
      <c r="C41" s="34" t="s">
        <v>2583</v>
      </c>
      <c r="D41" s="61" t="s">
        <v>1862</v>
      </c>
      <c r="E41" s="1" t="s">
        <v>1859</v>
      </c>
      <c r="F41" s="8" t="s">
        <v>1860</v>
      </c>
      <c r="G41" s="8"/>
      <c r="H41" s="8" t="s">
        <v>1861</v>
      </c>
      <c r="I41" s="1" t="s">
        <v>2443</v>
      </c>
      <c r="J41" s="2">
        <v>1981</v>
      </c>
      <c r="K41" s="1" t="str">
        <f>A41</f>
        <v>Arte</v>
      </c>
      <c r="L41" s="8"/>
    </row>
    <row r="42" spans="1:12" ht="12.75" customHeight="1">
      <c r="A42" s="1" t="s">
        <v>2324</v>
      </c>
      <c r="B42" s="25" t="s">
        <v>4156</v>
      </c>
      <c r="C42" s="35" t="s">
        <v>4157</v>
      </c>
      <c r="D42" s="1" t="s">
        <v>4158</v>
      </c>
      <c r="E42" s="1"/>
      <c r="F42" s="1" t="s">
        <v>4159</v>
      </c>
      <c r="G42" s="1"/>
      <c r="H42" s="1" t="s">
        <v>2162</v>
      </c>
      <c r="I42" s="1" t="s">
        <v>2163</v>
      </c>
      <c r="J42" s="2">
        <v>1998</v>
      </c>
      <c r="K42" s="1" t="str">
        <f>A42</f>
        <v>Arte</v>
      </c>
      <c r="L42" s="1"/>
    </row>
    <row r="43" spans="1:12" ht="12.75" customHeight="1">
      <c r="A43" s="1" t="s">
        <v>2324</v>
      </c>
      <c r="B43" s="26" t="s">
        <v>3437</v>
      </c>
      <c r="C43" s="34" t="s">
        <v>2998</v>
      </c>
      <c r="D43" s="1" t="s">
        <v>3440</v>
      </c>
      <c r="E43" s="8" t="s">
        <v>3437</v>
      </c>
      <c r="F43" s="47" t="s">
        <v>3438</v>
      </c>
      <c r="G43" s="8"/>
      <c r="H43" s="8"/>
      <c r="I43" s="1" t="s">
        <v>3443</v>
      </c>
      <c r="J43" s="2">
        <v>2002</v>
      </c>
      <c r="K43" s="1" t="str">
        <f>A43</f>
        <v>Arte</v>
      </c>
      <c r="L43" s="8"/>
    </row>
    <row r="44" spans="1:12" ht="12.75" customHeight="1">
      <c r="A44" s="1" t="s">
        <v>2324</v>
      </c>
      <c r="B44" s="26" t="s">
        <v>3437</v>
      </c>
      <c r="C44" s="34" t="s">
        <v>2998</v>
      </c>
      <c r="D44" s="1" t="s">
        <v>3439</v>
      </c>
      <c r="E44" s="8" t="s">
        <v>3437</v>
      </c>
      <c r="F44" s="47" t="s">
        <v>3441</v>
      </c>
      <c r="G44" s="8"/>
      <c r="H44" s="8"/>
      <c r="I44" s="1" t="s">
        <v>3442</v>
      </c>
      <c r="J44" s="2">
        <v>1998</v>
      </c>
      <c r="K44" s="1" t="str">
        <f>A44</f>
        <v>Arte</v>
      </c>
      <c r="L44" s="8"/>
    </row>
    <row r="45" spans="1:12" ht="12.75" customHeight="1">
      <c r="A45" s="1" t="s">
        <v>2324</v>
      </c>
      <c r="B45" s="25" t="s">
        <v>4167</v>
      </c>
      <c r="C45" s="35" t="s">
        <v>4168</v>
      </c>
      <c r="D45" s="1" t="s">
        <v>4169</v>
      </c>
      <c r="E45" s="1"/>
      <c r="F45" s="1"/>
      <c r="G45" s="1"/>
      <c r="H45" s="1"/>
      <c r="I45" s="1" t="s">
        <v>4170</v>
      </c>
      <c r="J45" s="2">
        <v>207</v>
      </c>
      <c r="K45" s="1" t="str">
        <f>A45</f>
        <v>Arte</v>
      </c>
      <c r="L45" s="1"/>
    </row>
    <row r="46" spans="1:12" ht="12.75" customHeight="1">
      <c r="A46" s="1" t="s">
        <v>2324</v>
      </c>
      <c r="B46" s="25" t="s">
        <v>2194</v>
      </c>
      <c r="C46" s="34" t="s">
        <v>4142</v>
      </c>
      <c r="D46" s="1" t="s">
        <v>2195</v>
      </c>
      <c r="E46" s="1"/>
      <c r="F46" s="1" t="s">
        <v>2196</v>
      </c>
      <c r="G46" s="8"/>
      <c r="H46" s="8"/>
      <c r="I46" s="1" t="s">
        <v>2197</v>
      </c>
      <c r="J46" s="2">
        <v>2003</v>
      </c>
      <c r="K46" s="1" t="str">
        <f>A46</f>
        <v>Arte</v>
      </c>
      <c r="L46" s="8"/>
    </row>
    <row r="47" spans="1:12" ht="12.75" customHeight="1">
      <c r="A47" s="1" t="s">
        <v>2324</v>
      </c>
      <c r="B47" s="25" t="s">
        <v>2068</v>
      </c>
      <c r="C47" s="35" t="s">
        <v>2069</v>
      </c>
      <c r="D47" s="1" t="s">
        <v>2070</v>
      </c>
      <c r="E47" s="1"/>
      <c r="F47" s="1" t="s">
        <v>2071</v>
      </c>
      <c r="G47" s="1" t="s">
        <v>2923</v>
      </c>
      <c r="H47" s="1" t="s">
        <v>2923</v>
      </c>
      <c r="I47" s="1" t="s">
        <v>2072</v>
      </c>
      <c r="J47" s="2">
        <v>1981</v>
      </c>
      <c r="K47" s="1" t="str">
        <f>A47</f>
        <v>Arte</v>
      </c>
      <c r="L47" s="8"/>
    </row>
    <row r="48" spans="1:12" ht="12.75" customHeight="1">
      <c r="A48" s="1" t="s">
        <v>2324</v>
      </c>
      <c r="B48" s="25" t="s">
        <v>2955</v>
      </c>
      <c r="C48" s="35" t="s">
        <v>2956</v>
      </c>
      <c r="D48" s="1" t="s">
        <v>2957</v>
      </c>
      <c r="E48" s="1" t="s">
        <v>1615</v>
      </c>
      <c r="F48" s="1" t="s">
        <v>2923</v>
      </c>
      <c r="G48" s="1" t="s">
        <v>2923</v>
      </c>
      <c r="H48" s="1" t="s">
        <v>2958</v>
      </c>
      <c r="I48" s="1" t="s">
        <v>2959</v>
      </c>
      <c r="J48" s="2">
        <v>1999</v>
      </c>
      <c r="K48" s="1" t="str">
        <f>A48</f>
        <v>Arte</v>
      </c>
      <c r="L48" s="8"/>
    </row>
    <row r="49" spans="1:12" ht="12.75" customHeight="1">
      <c r="A49" s="1" t="s">
        <v>2324</v>
      </c>
      <c r="B49" s="25" t="s">
        <v>1210</v>
      </c>
      <c r="C49" s="35" t="s">
        <v>4081</v>
      </c>
      <c r="D49" s="1" t="s">
        <v>1211</v>
      </c>
      <c r="E49" s="1" t="s">
        <v>1615</v>
      </c>
      <c r="F49" s="8"/>
      <c r="G49" s="8"/>
      <c r="H49" s="8"/>
      <c r="I49" s="1" t="s">
        <v>1212</v>
      </c>
      <c r="J49" s="2">
        <v>2001</v>
      </c>
      <c r="K49" s="1" t="str">
        <f>A49</f>
        <v>Arte</v>
      </c>
      <c r="L49" s="8"/>
    </row>
    <row r="50" spans="1:12" ht="12.75" customHeight="1">
      <c r="A50" s="1" t="s">
        <v>3936</v>
      </c>
      <c r="B50" s="26" t="s">
        <v>2461</v>
      </c>
      <c r="C50" s="34"/>
      <c r="D50" s="1" t="s">
        <v>3937</v>
      </c>
      <c r="E50" s="8" t="s">
        <v>3938</v>
      </c>
      <c r="F50" s="8"/>
      <c r="G50" s="8"/>
      <c r="H50" s="8" t="s">
        <v>3939</v>
      </c>
      <c r="I50" s="1" t="s">
        <v>3940</v>
      </c>
      <c r="J50" s="2">
        <v>1990</v>
      </c>
      <c r="K50" s="1" t="str">
        <f>A50</f>
        <v>Attualità/AIDS</v>
      </c>
      <c r="L50" s="8"/>
    </row>
    <row r="51" spans="1:12" ht="12.75" customHeight="1">
      <c r="A51" s="1" t="s">
        <v>4245</v>
      </c>
      <c r="B51" s="25" t="s">
        <v>2461</v>
      </c>
      <c r="C51" s="35" t="s">
        <v>2923</v>
      </c>
      <c r="D51" s="1" t="s">
        <v>4468</v>
      </c>
      <c r="E51" s="1" t="s">
        <v>191</v>
      </c>
      <c r="F51" s="1" t="s">
        <v>4469</v>
      </c>
      <c r="G51" s="1" t="s">
        <v>2923</v>
      </c>
      <c r="H51" s="1" t="s">
        <v>2923</v>
      </c>
      <c r="I51" s="1" t="s">
        <v>4470</v>
      </c>
      <c r="J51" s="2">
        <v>1988</v>
      </c>
      <c r="K51" s="1" t="str">
        <f>A51</f>
        <v>Attualità/Bari</v>
      </c>
      <c r="L51" s="8"/>
    </row>
    <row r="52" spans="1:12" ht="12.75" customHeight="1">
      <c r="A52" s="1" t="s">
        <v>4245</v>
      </c>
      <c r="B52" s="25" t="s">
        <v>2461</v>
      </c>
      <c r="C52" s="35" t="s">
        <v>2923</v>
      </c>
      <c r="D52" s="1" t="s">
        <v>4465</v>
      </c>
      <c r="E52" s="1" t="s">
        <v>191</v>
      </c>
      <c r="F52" s="1" t="s">
        <v>4466</v>
      </c>
      <c r="G52" s="1" t="s">
        <v>2923</v>
      </c>
      <c r="H52" s="1" t="s">
        <v>2923</v>
      </c>
      <c r="I52" s="1" t="s">
        <v>4467</v>
      </c>
      <c r="J52" s="2">
        <v>1995</v>
      </c>
      <c r="K52" s="1" t="str">
        <f>A52</f>
        <v>Attualità/Bari</v>
      </c>
      <c r="L52" s="8"/>
    </row>
    <row r="53" spans="1:12" ht="12.75" customHeight="1">
      <c r="A53" s="1" t="s">
        <v>3348</v>
      </c>
      <c r="B53" s="25" t="s">
        <v>2461</v>
      </c>
      <c r="C53" s="34"/>
      <c r="D53" s="1" t="s">
        <v>3349</v>
      </c>
      <c r="E53" s="1" t="s">
        <v>192</v>
      </c>
      <c r="F53" s="1" t="s">
        <v>3350</v>
      </c>
      <c r="G53" s="8"/>
      <c r="H53" s="8"/>
      <c r="I53" s="1" t="s">
        <v>3343</v>
      </c>
      <c r="J53" s="2">
        <v>1980</v>
      </c>
      <c r="K53" s="1" t="str">
        <f>A53</f>
        <v>Attualità/Droga</v>
      </c>
      <c r="L53" s="1" t="s">
        <v>2923</v>
      </c>
    </row>
    <row r="54" spans="1:12" ht="12.75" customHeight="1">
      <c r="A54" s="1" t="s">
        <v>591</v>
      </c>
      <c r="B54" s="25" t="s">
        <v>646</v>
      </c>
      <c r="C54" s="35" t="s">
        <v>4102</v>
      </c>
      <c r="D54" s="1" t="s">
        <v>647</v>
      </c>
      <c r="E54" s="1" t="s">
        <v>193</v>
      </c>
      <c r="F54" s="1" t="s">
        <v>2923</v>
      </c>
      <c r="G54" s="1" t="s">
        <v>2923</v>
      </c>
      <c r="H54" s="1" t="s">
        <v>648</v>
      </c>
      <c r="I54" s="1" t="s">
        <v>649</v>
      </c>
      <c r="J54" s="2">
        <v>1987</v>
      </c>
      <c r="K54" s="1" t="str">
        <f>A54</f>
        <v>Attualità/Giochi</v>
      </c>
      <c r="L54" s="1" t="s">
        <v>2923</v>
      </c>
    </row>
    <row r="55" spans="1:12" ht="12.75" customHeight="1">
      <c r="A55" s="1" t="s">
        <v>4246</v>
      </c>
      <c r="B55" s="25" t="s">
        <v>1274</v>
      </c>
      <c r="C55" s="35" t="s">
        <v>1275</v>
      </c>
      <c r="D55" s="1" t="s">
        <v>1276</v>
      </c>
      <c r="E55" s="1" t="s">
        <v>917</v>
      </c>
      <c r="F55" s="1" t="s">
        <v>2404</v>
      </c>
      <c r="G55" s="1" t="s">
        <v>2923</v>
      </c>
      <c r="H55" s="1" t="s">
        <v>1277</v>
      </c>
      <c r="I55" s="1" t="s">
        <v>4063</v>
      </c>
      <c r="J55" s="2">
        <v>1989</v>
      </c>
      <c r="K55" s="1" t="str">
        <f>A55</f>
        <v>Attualità/Mestieri</v>
      </c>
      <c r="L55" s="1" t="s">
        <v>2923</v>
      </c>
    </row>
    <row r="56" spans="1:12" ht="12.75" customHeight="1">
      <c r="A56" s="1" t="s">
        <v>2057</v>
      </c>
      <c r="B56" s="25" t="s">
        <v>2058</v>
      </c>
      <c r="C56" s="34" t="s">
        <v>2236</v>
      </c>
      <c r="D56" s="1" t="s">
        <v>2059</v>
      </c>
      <c r="E56" s="1" t="s">
        <v>195</v>
      </c>
      <c r="F56" s="8"/>
      <c r="G56" s="8"/>
      <c r="H56" s="8"/>
      <c r="I56" s="1" t="s">
        <v>2060</v>
      </c>
      <c r="J56" s="2">
        <v>2002</v>
      </c>
      <c r="K56" s="1" t="str">
        <f>A56</f>
        <v>Attualità/Navi</v>
      </c>
      <c r="L56" s="1" t="str">
        <f>A56</f>
        <v>Attualità/Navi</v>
      </c>
    </row>
    <row r="57" spans="1:12" ht="12.75" customHeight="1">
      <c r="A57" s="1" t="s">
        <v>1775</v>
      </c>
      <c r="B57" s="25" t="s">
        <v>2365</v>
      </c>
      <c r="C57" s="35" t="s">
        <v>2366</v>
      </c>
      <c r="D57" s="1" t="s">
        <v>2367</v>
      </c>
      <c r="E57" s="1" t="s">
        <v>196</v>
      </c>
      <c r="F57" s="1" t="s">
        <v>2923</v>
      </c>
      <c r="G57" s="1" t="s">
        <v>2923</v>
      </c>
      <c r="H57" s="1" t="s">
        <v>2923</v>
      </c>
      <c r="I57" s="1" t="s">
        <v>2368</v>
      </c>
      <c r="J57" s="2">
        <v>1977</v>
      </c>
      <c r="K57" s="1" t="str">
        <f>A57</f>
        <v>Biografie</v>
      </c>
      <c r="L57" s="8"/>
    </row>
    <row r="58" spans="1:12" ht="12.75" customHeight="1">
      <c r="A58" s="1" t="s">
        <v>1775</v>
      </c>
      <c r="B58" s="25" t="s">
        <v>2461</v>
      </c>
      <c r="C58" s="34"/>
      <c r="D58" s="1" t="s">
        <v>2534</v>
      </c>
      <c r="E58" s="1" t="s">
        <v>202</v>
      </c>
      <c r="F58" s="8"/>
      <c r="G58" s="8"/>
      <c r="H58" s="8"/>
      <c r="I58" s="1" t="s">
        <v>2535</v>
      </c>
      <c r="J58" s="2">
        <v>1987</v>
      </c>
      <c r="K58" s="1" t="str">
        <f>A58</f>
        <v>Biografie</v>
      </c>
      <c r="L58" s="8"/>
    </row>
    <row r="59" spans="1:12" ht="12.75" customHeight="1">
      <c r="A59" s="1" t="s">
        <v>1775</v>
      </c>
      <c r="B59" s="25" t="s">
        <v>2834</v>
      </c>
      <c r="C59" s="35" t="s">
        <v>4142</v>
      </c>
      <c r="D59" s="1" t="s">
        <v>1301</v>
      </c>
      <c r="E59" s="1" t="s">
        <v>658</v>
      </c>
      <c r="F59" s="1" t="s">
        <v>2923</v>
      </c>
      <c r="G59" s="1" t="s">
        <v>2923</v>
      </c>
      <c r="H59" s="1" t="s">
        <v>2923</v>
      </c>
      <c r="I59" s="1" t="s">
        <v>4063</v>
      </c>
      <c r="J59" s="2">
        <v>1992</v>
      </c>
      <c r="K59" s="1" t="str">
        <f>A59</f>
        <v>Biografie</v>
      </c>
      <c r="L59" s="1" t="s">
        <v>2923</v>
      </c>
    </row>
    <row r="60" spans="1:12" ht="12.75" customHeight="1">
      <c r="A60" s="1" t="s">
        <v>1775</v>
      </c>
      <c r="B60" s="25" t="s">
        <v>2834</v>
      </c>
      <c r="C60" s="35" t="s">
        <v>4142</v>
      </c>
      <c r="D60" s="1" t="s">
        <v>1302</v>
      </c>
      <c r="E60" s="1" t="s">
        <v>658</v>
      </c>
      <c r="F60" s="1" t="s">
        <v>2923</v>
      </c>
      <c r="G60" s="1" t="s">
        <v>2923</v>
      </c>
      <c r="H60" s="1" t="s">
        <v>2923</v>
      </c>
      <c r="I60" s="1" t="s">
        <v>4063</v>
      </c>
      <c r="J60" s="2">
        <v>1992</v>
      </c>
      <c r="K60" s="1" t="str">
        <f>A60</f>
        <v>Biografie</v>
      </c>
      <c r="L60" s="1" t="s">
        <v>2923</v>
      </c>
    </row>
    <row r="61" spans="1:12" ht="12.75" customHeight="1">
      <c r="A61" s="1" t="s">
        <v>1775</v>
      </c>
      <c r="B61" s="25" t="s">
        <v>1026</v>
      </c>
      <c r="C61" s="35" t="s">
        <v>4065</v>
      </c>
      <c r="D61" s="1" t="s">
        <v>1027</v>
      </c>
      <c r="E61" s="1" t="s">
        <v>201</v>
      </c>
      <c r="F61" s="8"/>
      <c r="G61" s="8"/>
      <c r="H61" s="1" t="s">
        <v>1028</v>
      </c>
      <c r="I61" s="1" t="s">
        <v>1029</v>
      </c>
      <c r="J61" s="2">
        <v>1993</v>
      </c>
      <c r="K61" s="1" t="str">
        <f>A61</f>
        <v>Biografie</v>
      </c>
      <c r="L61" s="1" t="s">
        <v>2923</v>
      </c>
    </row>
    <row r="62" spans="1:12" ht="12.75" customHeight="1">
      <c r="A62" s="1" t="s">
        <v>1775</v>
      </c>
      <c r="B62" s="25" t="s">
        <v>2500</v>
      </c>
      <c r="C62" s="35" t="s">
        <v>2501</v>
      </c>
      <c r="D62" s="1" t="s">
        <v>2502</v>
      </c>
      <c r="E62" s="1" t="s">
        <v>200</v>
      </c>
      <c r="F62" s="8"/>
      <c r="G62" s="8"/>
      <c r="H62" s="1" t="s">
        <v>1018</v>
      </c>
      <c r="I62" s="1" t="s">
        <v>786</v>
      </c>
      <c r="J62" s="2">
        <v>2000</v>
      </c>
      <c r="K62" s="1" t="str">
        <f>A62</f>
        <v>Biografie</v>
      </c>
      <c r="L62" s="1" t="s">
        <v>2923</v>
      </c>
    </row>
    <row r="63" spans="1:12" ht="12.75" customHeight="1">
      <c r="A63" s="1" t="s">
        <v>1775</v>
      </c>
      <c r="B63" s="25" t="s">
        <v>1770</v>
      </c>
      <c r="C63" s="35" t="s">
        <v>1771</v>
      </c>
      <c r="D63" s="1" t="s">
        <v>1772</v>
      </c>
      <c r="E63" s="1" t="s">
        <v>919</v>
      </c>
      <c r="F63" s="1" t="s">
        <v>2923</v>
      </c>
      <c r="G63" s="1" t="s">
        <v>2923</v>
      </c>
      <c r="H63" s="1" t="s">
        <v>1773</v>
      </c>
      <c r="I63" s="1" t="s">
        <v>1774</v>
      </c>
      <c r="J63" s="2">
        <v>1986</v>
      </c>
      <c r="K63" s="1" t="str">
        <f>A63</f>
        <v>Biografie</v>
      </c>
      <c r="L63" s="1" t="s">
        <v>2923</v>
      </c>
    </row>
    <row r="64" spans="1:12" ht="12.75" customHeight="1">
      <c r="A64" s="1" t="s">
        <v>1775</v>
      </c>
      <c r="B64" s="25" t="s">
        <v>4101</v>
      </c>
      <c r="C64" s="35" t="s">
        <v>4102</v>
      </c>
      <c r="D64" s="1" t="s">
        <v>1308</v>
      </c>
      <c r="E64" s="1" t="s">
        <v>1303</v>
      </c>
      <c r="F64" s="1" t="s">
        <v>2923</v>
      </c>
      <c r="G64" s="1" t="s">
        <v>2923</v>
      </c>
      <c r="H64" s="1" t="s">
        <v>2923</v>
      </c>
      <c r="I64" s="1" t="s">
        <v>1309</v>
      </c>
      <c r="J64" s="2">
        <v>1991</v>
      </c>
      <c r="K64" s="1" t="str">
        <f>A64</f>
        <v>Biografie</v>
      </c>
      <c r="L64" s="1" t="s">
        <v>2923</v>
      </c>
    </row>
    <row r="65" spans="1:12" ht="12.75" customHeight="1">
      <c r="A65" s="1" t="s">
        <v>1775</v>
      </c>
      <c r="B65" s="25" t="s">
        <v>4101</v>
      </c>
      <c r="C65" s="35" t="s">
        <v>4102</v>
      </c>
      <c r="D65" s="1" t="s">
        <v>1310</v>
      </c>
      <c r="E65" s="1" t="s">
        <v>1303</v>
      </c>
      <c r="F65" s="1" t="s">
        <v>2923</v>
      </c>
      <c r="G65" s="1" t="s">
        <v>2923</v>
      </c>
      <c r="H65" s="1" t="s">
        <v>2923</v>
      </c>
      <c r="I65" s="1" t="s">
        <v>1309</v>
      </c>
      <c r="J65" s="2">
        <v>1991</v>
      </c>
      <c r="K65" s="1" t="str">
        <f>A65</f>
        <v>Biografie</v>
      </c>
      <c r="L65" s="1" t="s">
        <v>2923</v>
      </c>
    </row>
    <row r="66" spans="1:12" ht="12.75" customHeight="1">
      <c r="A66" s="1" t="s">
        <v>1775</v>
      </c>
      <c r="B66" s="25" t="s">
        <v>4101</v>
      </c>
      <c r="C66" s="35" t="s">
        <v>4102</v>
      </c>
      <c r="D66" s="1" t="s">
        <v>3971</v>
      </c>
      <c r="E66" s="1" t="s">
        <v>3965</v>
      </c>
      <c r="F66" s="1" t="s">
        <v>2923</v>
      </c>
      <c r="G66" s="1" t="s">
        <v>2923</v>
      </c>
      <c r="H66" s="1" t="s">
        <v>2923</v>
      </c>
      <c r="I66" s="1" t="s">
        <v>1309</v>
      </c>
      <c r="J66" s="2">
        <v>1992</v>
      </c>
      <c r="K66" s="1" t="str">
        <f>A66</f>
        <v>Biografie</v>
      </c>
      <c r="L66" s="1" t="s">
        <v>2923</v>
      </c>
    </row>
    <row r="67" spans="1:12" ht="12.75" customHeight="1">
      <c r="A67" s="1" t="s">
        <v>1775</v>
      </c>
      <c r="B67" s="25" t="s">
        <v>4101</v>
      </c>
      <c r="C67" s="35" t="s">
        <v>4102</v>
      </c>
      <c r="D67" s="1" t="s">
        <v>3972</v>
      </c>
      <c r="E67" s="1" t="s">
        <v>3965</v>
      </c>
      <c r="F67" s="1" t="s">
        <v>2923</v>
      </c>
      <c r="G67" s="1" t="s">
        <v>2923</v>
      </c>
      <c r="H67" s="1" t="s">
        <v>2923</v>
      </c>
      <c r="I67" s="1" t="s">
        <v>1309</v>
      </c>
      <c r="J67" s="2">
        <v>1992</v>
      </c>
      <c r="K67" s="1" t="str">
        <f>A67</f>
        <v>Biografie</v>
      </c>
      <c r="L67" s="1" t="s">
        <v>2923</v>
      </c>
    </row>
    <row r="68" spans="1:12" ht="12.75" customHeight="1">
      <c r="A68" s="1" t="s">
        <v>1775</v>
      </c>
      <c r="B68" s="25" t="s">
        <v>3149</v>
      </c>
      <c r="C68" s="35" t="s">
        <v>2236</v>
      </c>
      <c r="D68" s="1" t="s">
        <v>3150</v>
      </c>
      <c r="E68" s="1" t="s">
        <v>3150</v>
      </c>
      <c r="F68" s="8"/>
      <c r="G68" s="8"/>
      <c r="H68" s="1" t="s">
        <v>3151</v>
      </c>
      <c r="I68" s="1" t="s">
        <v>3152</v>
      </c>
      <c r="J68" s="2">
        <v>1980</v>
      </c>
      <c r="K68" s="1" t="str">
        <f>A68</f>
        <v>Biografie</v>
      </c>
      <c r="L68" s="1" t="s">
        <v>2923</v>
      </c>
    </row>
    <row r="69" spans="1:12" ht="12.75" customHeight="1">
      <c r="A69" s="1" t="s">
        <v>1775</v>
      </c>
      <c r="B69" s="25" t="s">
        <v>2048</v>
      </c>
      <c r="C69" s="34" t="s">
        <v>2049</v>
      </c>
      <c r="D69" s="1" t="s">
        <v>2051</v>
      </c>
      <c r="E69" s="1" t="s">
        <v>319</v>
      </c>
      <c r="F69" s="8"/>
      <c r="G69" s="8" t="s">
        <v>2050</v>
      </c>
      <c r="H69" s="1" t="s">
        <v>1929</v>
      </c>
      <c r="I69" s="1" t="s">
        <v>1237</v>
      </c>
      <c r="J69" s="2">
        <v>1999</v>
      </c>
      <c r="K69" s="1" t="str">
        <f>A69</f>
        <v>Biografie</v>
      </c>
      <c r="L69" s="8"/>
    </row>
    <row r="70" spans="1:12" ht="12.75" customHeight="1">
      <c r="A70" s="1" t="s">
        <v>1775</v>
      </c>
      <c r="B70" s="25" t="s">
        <v>3754</v>
      </c>
      <c r="C70" s="35" t="s">
        <v>3755</v>
      </c>
      <c r="D70" s="1" t="s">
        <v>3756</v>
      </c>
      <c r="E70" s="1" t="s">
        <v>1591</v>
      </c>
      <c r="F70" s="1" t="s">
        <v>3757</v>
      </c>
      <c r="G70" s="1" t="s">
        <v>2923</v>
      </c>
      <c r="H70" s="1" t="s">
        <v>2923</v>
      </c>
      <c r="I70" s="1" t="s">
        <v>3115</v>
      </c>
      <c r="J70" s="2">
        <v>1991</v>
      </c>
      <c r="K70" s="1" t="str">
        <f>A70</f>
        <v>Biografie</v>
      </c>
      <c r="L70" s="1" t="s">
        <v>2923</v>
      </c>
    </row>
    <row r="71" spans="1:12" ht="12.75" customHeight="1">
      <c r="A71" s="1" t="s">
        <v>1775</v>
      </c>
      <c r="B71" s="26" t="s">
        <v>1998</v>
      </c>
      <c r="C71" s="34" t="s">
        <v>4592</v>
      </c>
      <c r="D71" s="1" t="s">
        <v>1999</v>
      </c>
      <c r="E71" s="1" t="s">
        <v>2000</v>
      </c>
      <c r="F71" s="8"/>
      <c r="G71" s="8" t="s">
        <v>2001</v>
      </c>
      <c r="H71" s="8" t="s">
        <v>2002</v>
      </c>
      <c r="I71" s="1" t="s">
        <v>1100</v>
      </c>
      <c r="J71" s="2">
        <v>1961</v>
      </c>
      <c r="K71" s="1" t="str">
        <f>A71</f>
        <v>Biografie</v>
      </c>
      <c r="L71" s="8"/>
    </row>
    <row r="72" spans="1:12" ht="12.75" customHeight="1">
      <c r="A72" s="1" t="s">
        <v>1775</v>
      </c>
      <c r="B72" s="25" t="s">
        <v>1022</v>
      </c>
      <c r="C72" s="35" t="s">
        <v>2236</v>
      </c>
      <c r="D72" s="1" t="s">
        <v>1023</v>
      </c>
      <c r="E72" s="1" t="s">
        <v>2341</v>
      </c>
      <c r="F72" s="1" t="s">
        <v>1024</v>
      </c>
      <c r="G72" s="8"/>
      <c r="H72" s="1" t="s">
        <v>1025</v>
      </c>
      <c r="I72" s="1" t="s">
        <v>3152</v>
      </c>
      <c r="J72" s="2">
        <v>1972</v>
      </c>
      <c r="K72" s="1" t="str">
        <f>A72</f>
        <v>Biografie</v>
      </c>
      <c r="L72" s="8"/>
    </row>
    <row r="73" spans="1:12" ht="12.75" customHeight="1">
      <c r="A73" s="1" t="s">
        <v>1775</v>
      </c>
      <c r="B73" s="25" t="s">
        <v>2361</v>
      </c>
      <c r="C73" s="35" t="s">
        <v>2362</v>
      </c>
      <c r="D73" s="1" t="s">
        <v>2363</v>
      </c>
      <c r="E73" s="1" t="s">
        <v>199</v>
      </c>
      <c r="F73" s="1" t="s">
        <v>2923</v>
      </c>
      <c r="G73" s="1" t="s">
        <v>2923</v>
      </c>
      <c r="H73" s="1" t="s">
        <v>2364</v>
      </c>
      <c r="I73" s="1" t="s">
        <v>3152</v>
      </c>
      <c r="J73" s="2">
        <v>1972</v>
      </c>
      <c r="K73" s="1" t="str">
        <f>A73</f>
        <v>Biografie</v>
      </c>
      <c r="L73" s="1" t="s">
        <v>2923</v>
      </c>
    </row>
    <row r="74" spans="1:12" ht="12.75" customHeight="1">
      <c r="A74" s="1" t="s">
        <v>1775</v>
      </c>
      <c r="B74" s="25" t="s">
        <v>3622</v>
      </c>
      <c r="C74" s="34" t="s">
        <v>3623</v>
      </c>
      <c r="D74" s="1" t="s">
        <v>3624</v>
      </c>
      <c r="E74" s="1" t="s">
        <v>920</v>
      </c>
      <c r="F74" s="8"/>
      <c r="G74" s="8"/>
      <c r="H74" s="8" t="s">
        <v>3625</v>
      </c>
      <c r="I74" s="1" t="s">
        <v>786</v>
      </c>
      <c r="J74" s="2">
        <v>1999</v>
      </c>
      <c r="K74" s="1" t="str">
        <f>A74</f>
        <v>Biografie</v>
      </c>
      <c r="L74" s="1" t="s">
        <v>2923</v>
      </c>
    </row>
    <row r="75" spans="1:12" ht="12.75" customHeight="1">
      <c r="A75" s="1" t="s">
        <v>1775</v>
      </c>
      <c r="B75" s="25" t="s">
        <v>1278</v>
      </c>
      <c r="C75" s="35" t="s">
        <v>1279</v>
      </c>
      <c r="D75" s="1" t="s">
        <v>2359</v>
      </c>
      <c r="E75" s="1" t="s">
        <v>658</v>
      </c>
      <c r="F75" s="1" t="s">
        <v>2923</v>
      </c>
      <c r="G75" s="1" t="s">
        <v>2923</v>
      </c>
      <c r="H75" s="1" t="s">
        <v>2360</v>
      </c>
      <c r="I75" s="1" t="s">
        <v>3152</v>
      </c>
      <c r="J75" s="2">
        <v>1988</v>
      </c>
      <c r="K75" s="1" t="str">
        <f>A75</f>
        <v>Biografie</v>
      </c>
      <c r="L75" s="8"/>
    </row>
    <row r="76" spans="1:12" ht="12.75" customHeight="1">
      <c r="A76" s="1" t="s">
        <v>1775</v>
      </c>
      <c r="B76" s="26" t="s">
        <v>1957</v>
      </c>
      <c r="C76" s="34" t="s">
        <v>1958</v>
      </c>
      <c r="D76" s="1" t="s">
        <v>1959</v>
      </c>
      <c r="E76" s="1" t="s">
        <v>1960</v>
      </c>
      <c r="F76" s="8"/>
      <c r="G76" s="8" t="s">
        <v>1961</v>
      </c>
      <c r="H76" s="8"/>
      <c r="I76" s="1" t="s">
        <v>1962</v>
      </c>
      <c r="J76" s="2">
        <v>1965</v>
      </c>
      <c r="K76" s="1" t="str">
        <f>A76</f>
        <v>Biografie</v>
      </c>
      <c r="L76" s="8"/>
    </row>
    <row r="77" spans="1:12" ht="12.75" customHeight="1">
      <c r="A77" s="1" t="s">
        <v>1775</v>
      </c>
      <c r="B77" s="25" t="s">
        <v>2098</v>
      </c>
      <c r="C77" s="35" t="s">
        <v>2099</v>
      </c>
      <c r="D77" s="1" t="s">
        <v>2100</v>
      </c>
      <c r="E77" s="1" t="s">
        <v>921</v>
      </c>
      <c r="F77" s="1" t="s">
        <v>2923</v>
      </c>
      <c r="G77" s="1" t="s">
        <v>2923</v>
      </c>
      <c r="H77" s="1" t="s">
        <v>2923</v>
      </c>
      <c r="I77" s="1" t="s">
        <v>2101</v>
      </c>
      <c r="J77" s="2">
        <v>1986</v>
      </c>
      <c r="K77" s="1" t="str">
        <f>A77</f>
        <v>Biografie</v>
      </c>
      <c r="L77" s="8"/>
    </row>
    <row r="78" spans="1:12" ht="12.75" customHeight="1">
      <c r="A78" s="1" t="s">
        <v>1775</v>
      </c>
      <c r="B78" s="25" t="s">
        <v>3983</v>
      </c>
      <c r="C78" s="35" t="s">
        <v>4102</v>
      </c>
      <c r="D78" s="1" t="s">
        <v>3984</v>
      </c>
      <c r="E78" s="1" t="s">
        <v>658</v>
      </c>
      <c r="F78" s="1" t="s">
        <v>2923</v>
      </c>
      <c r="G78" s="1" t="s">
        <v>2923</v>
      </c>
      <c r="H78" s="1" t="s">
        <v>2923</v>
      </c>
      <c r="I78" s="1" t="s">
        <v>4063</v>
      </c>
      <c r="J78" s="2">
        <v>1994</v>
      </c>
      <c r="K78" s="1" t="str">
        <f>A78</f>
        <v>Biografie</v>
      </c>
      <c r="L78" s="8"/>
    </row>
    <row r="79" spans="1:12" ht="12.75" customHeight="1">
      <c r="A79" s="1" t="s">
        <v>2333</v>
      </c>
      <c r="B79" s="25" t="s">
        <v>706</v>
      </c>
      <c r="C79" s="35" t="s">
        <v>3543</v>
      </c>
      <c r="D79" s="1" t="s">
        <v>707</v>
      </c>
      <c r="E79" s="1" t="s">
        <v>204</v>
      </c>
      <c r="F79" s="1" t="s">
        <v>708</v>
      </c>
      <c r="G79" s="1" t="s">
        <v>709</v>
      </c>
      <c r="H79" s="1" t="s">
        <v>710</v>
      </c>
      <c r="I79" s="1" t="s">
        <v>711</v>
      </c>
      <c r="J79" s="2">
        <v>1986</v>
      </c>
      <c r="K79" s="1" t="str">
        <f>A79</f>
        <v>Biologia</v>
      </c>
      <c r="L79" s="8"/>
    </row>
    <row r="80" spans="1:12" ht="12.75" customHeight="1">
      <c r="A80" s="1" t="s">
        <v>2333</v>
      </c>
      <c r="B80" s="25" t="s">
        <v>1801</v>
      </c>
      <c r="C80" s="35" t="s">
        <v>1802</v>
      </c>
      <c r="D80" s="1" t="s">
        <v>1803</v>
      </c>
      <c r="E80" s="1" t="s">
        <v>203</v>
      </c>
      <c r="F80" s="1" t="s">
        <v>2923</v>
      </c>
      <c r="G80" s="1" t="s">
        <v>2923</v>
      </c>
      <c r="H80" s="1" t="s">
        <v>1804</v>
      </c>
      <c r="I80" s="1" t="s">
        <v>1764</v>
      </c>
      <c r="J80" s="2">
        <v>1982</v>
      </c>
      <c r="K80" s="1" t="str">
        <f>A80</f>
        <v>Biologia</v>
      </c>
      <c r="L80" s="8"/>
    </row>
    <row r="81" spans="1:12" ht="12.75" customHeight="1">
      <c r="A81" s="1" t="s">
        <v>1183</v>
      </c>
      <c r="B81" s="26" t="s">
        <v>1981</v>
      </c>
      <c r="C81" s="34" t="s">
        <v>106</v>
      </c>
      <c r="D81" s="1" t="s">
        <v>1982</v>
      </c>
      <c r="E81" s="1" t="s">
        <v>1983</v>
      </c>
      <c r="F81" s="8"/>
      <c r="G81" s="8"/>
      <c r="H81" s="8"/>
      <c r="I81" s="1" t="s">
        <v>217</v>
      </c>
      <c r="J81" s="2">
        <v>1992</v>
      </c>
      <c r="K81" s="1" t="str">
        <f>A81</f>
        <v>Chimica</v>
      </c>
      <c r="L81" s="1" t="s">
        <v>2923</v>
      </c>
    </row>
    <row r="82" spans="1:12" ht="12.75" customHeight="1">
      <c r="A82" s="1" t="s">
        <v>1183</v>
      </c>
      <c r="B82" s="25" t="s">
        <v>3670</v>
      </c>
      <c r="C82" s="35" t="s">
        <v>3671</v>
      </c>
      <c r="D82" s="1" t="s">
        <v>3672</v>
      </c>
      <c r="E82" s="1" t="s">
        <v>1983</v>
      </c>
      <c r="F82" s="1" t="s">
        <v>2923</v>
      </c>
      <c r="G82" s="1" t="s">
        <v>2923</v>
      </c>
      <c r="H82" s="1" t="s">
        <v>3673</v>
      </c>
      <c r="I82" s="1" t="s">
        <v>2455</v>
      </c>
      <c r="J82" s="2">
        <v>1988</v>
      </c>
      <c r="K82" s="1" t="str">
        <f>A82</f>
        <v>Chimica</v>
      </c>
      <c r="L82" s="1" t="s">
        <v>2923</v>
      </c>
    </row>
    <row r="83" spans="1:12" ht="12.75" customHeight="1">
      <c r="A83" s="1" t="s">
        <v>1183</v>
      </c>
      <c r="B83" s="25" t="s">
        <v>1819</v>
      </c>
      <c r="C83" s="35" t="s">
        <v>1820</v>
      </c>
      <c r="D83" s="1" t="s">
        <v>1821</v>
      </c>
      <c r="E83" s="1" t="s">
        <v>205</v>
      </c>
      <c r="F83" s="1" t="s">
        <v>1822</v>
      </c>
      <c r="G83" s="1" t="s">
        <v>2923</v>
      </c>
      <c r="H83" s="1" t="s">
        <v>322</v>
      </c>
      <c r="I83" s="1" t="s">
        <v>323</v>
      </c>
      <c r="J83" s="2">
        <v>1995</v>
      </c>
      <c r="K83" s="1" t="str">
        <f>A83</f>
        <v>Chimica</v>
      </c>
      <c r="L83" s="1" t="s">
        <v>2923</v>
      </c>
    </row>
    <row r="84" spans="1:12" ht="12.75" customHeight="1">
      <c r="A84" s="1" t="s">
        <v>1183</v>
      </c>
      <c r="B84" s="25" t="s">
        <v>1920</v>
      </c>
      <c r="C84" s="35" t="s">
        <v>1816</v>
      </c>
      <c r="D84" s="1" t="s">
        <v>1921</v>
      </c>
      <c r="E84" s="1" t="s">
        <v>206</v>
      </c>
      <c r="F84" s="1" t="s">
        <v>1922</v>
      </c>
      <c r="G84" s="1" t="s">
        <v>2923</v>
      </c>
      <c r="H84" s="1" t="s">
        <v>1923</v>
      </c>
      <c r="I84" s="1" t="s">
        <v>323</v>
      </c>
      <c r="J84" s="2">
        <v>1995</v>
      </c>
      <c r="K84" s="1" t="str">
        <f>A84</f>
        <v>Chimica</v>
      </c>
      <c r="L84" s="1" t="s">
        <v>2923</v>
      </c>
    </row>
    <row r="85" spans="1:12" ht="12.75" customHeight="1">
      <c r="A85" s="1" t="s">
        <v>1183</v>
      </c>
      <c r="B85" s="25" t="s">
        <v>1181</v>
      </c>
      <c r="C85" s="35" t="s">
        <v>1182</v>
      </c>
      <c r="D85" s="1" t="s">
        <v>1183</v>
      </c>
      <c r="E85" s="1" t="s">
        <v>922</v>
      </c>
      <c r="F85" s="1" t="s">
        <v>2923</v>
      </c>
      <c r="G85" s="1" t="s">
        <v>2923</v>
      </c>
      <c r="H85" s="1" t="s">
        <v>3673</v>
      </c>
      <c r="I85" s="1" t="s">
        <v>266</v>
      </c>
      <c r="J85" s="2">
        <v>1988</v>
      </c>
      <c r="K85" s="1" t="str">
        <f>A85</f>
        <v>Chimica</v>
      </c>
      <c r="L85" s="1" t="s">
        <v>2923</v>
      </c>
    </row>
    <row r="86" spans="1:12" ht="12.75" customHeight="1">
      <c r="A86" s="1" t="s">
        <v>587</v>
      </c>
      <c r="B86" s="25" t="s">
        <v>3216</v>
      </c>
      <c r="C86" s="35" t="s">
        <v>2995</v>
      </c>
      <c r="D86" s="1" t="s">
        <v>3217</v>
      </c>
      <c r="E86" s="1"/>
      <c r="F86" s="1" t="s">
        <v>2923</v>
      </c>
      <c r="G86" s="1" t="s">
        <v>2923</v>
      </c>
      <c r="H86" s="1" t="s">
        <v>2986</v>
      </c>
      <c r="I86" s="1" t="s">
        <v>2987</v>
      </c>
      <c r="J86" s="2">
        <v>1995</v>
      </c>
      <c r="K86" s="1" t="str">
        <f>A86</f>
        <v>Cinema</v>
      </c>
      <c r="L86" s="1" t="s">
        <v>2923</v>
      </c>
    </row>
    <row r="87" spans="1:12" ht="12.75" customHeight="1">
      <c r="A87" s="1" t="s">
        <v>587</v>
      </c>
      <c r="B87" s="25" t="s">
        <v>2461</v>
      </c>
      <c r="C87" s="35" t="s">
        <v>2923</v>
      </c>
      <c r="D87" s="1" t="s">
        <v>1361</v>
      </c>
      <c r="E87" s="1" t="s">
        <v>1361</v>
      </c>
      <c r="F87" s="1" t="s">
        <v>1362</v>
      </c>
      <c r="G87" s="1" t="s">
        <v>2923</v>
      </c>
      <c r="H87" s="1" t="s">
        <v>2923</v>
      </c>
      <c r="I87" s="1" t="s">
        <v>4063</v>
      </c>
      <c r="J87" s="2">
        <v>1993</v>
      </c>
      <c r="K87" s="1" t="str">
        <f>A87</f>
        <v>Cinema</v>
      </c>
      <c r="L87" s="8"/>
    </row>
    <row r="88" spans="1:12" ht="12.75" customHeight="1">
      <c r="A88" s="1" t="s">
        <v>587</v>
      </c>
      <c r="B88" s="25" t="s">
        <v>2461</v>
      </c>
      <c r="C88" s="34"/>
      <c r="D88" s="1" t="s">
        <v>1045</v>
      </c>
      <c r="E88" s="1"/>
      <c r="F88" s="8" t="s">
        <v>1046</v>
      </c>
      <c r="G88" s="8"/>
      <c r="H88" s="1" t="s">
        <v>1047</v>
      </c>
      <c r="I88" s="1" t="s">
        <v>1048</v>
      </c>
      <c r="J88" s="2">
        <v>1999</v>
      </c>
      <c r="K88" s="1" t="str">
        <f>A88</f>
        <v>Cinema</v>
      </c>
      <c r="L88" s="8"/>
    </row>
    <row r="89" spans="1:12" ht="12.75" customHeight="1">
      <c r="A89" s="1" t="s">
        <v>587</v>
      </c>
      <c r="B89" s="25" t="s">
        <v>3183</v>
      </c>
      <c r="C89" s="35" t="s">
        <v>3184</v>
      </c>
      <c r="D89" s="1" t="s">
        <v>3185</v>
      </c>
      <c r="E89" s="1" t="s">
        <v>2238</v>
      </c>
      <c r="F89" s="1" t="s">
        <v>2923</v>
      </c>
      <c r="G89" s="1" t="s">
        <v>2923</v>
      </c>
      <c r="H89" s="1" t="s">
        <v>2986</v>
      </c>
      <c r="I89" s="1" t="s">
        <v>2987</v>
      </c>
      <c r="J89" s="2">
        <v>1995</v>
      </c>
      <c r="K89" s="1" t="str">
        <f>A89</f>
        <v>Cinema</v>
      </c>
      <c r="L89" s="1" t="s">
        <v>2923</v>
      </c>
    </row>
    <row r="90" spans="1:12" ht="12.75" customHeight="1">
      <c r="A90" s="1" t="s">
        <v>587</v>
      </c>
      <c r="B90" s="25" t="s">
        <v>2381</v>
      </c>
      <c r="C90" s="35" t="s">
        <v>319</v>
      </c>
      <c r="D90" s="1" t="s">
        <v>2382</v>
      </c>
      <c r="E90" s="1" t="s">
        <v>923</v>
      </c>
      <c r="F90" s="1" t="s">
        <v>2923</v>
      </c>
      <c r="G90" s="1" t="s">
        <v>2923</v>
      </c>
      <c r="H90" s="1" t="s">
        <v>2986</v>
      </c>
      <c r="I90" s="1" t="s">
        <v>2987</v>
      </c>
      <c r="J90" s="2">
        <v>1995</v>
      </c>
      <c r="K90" s="1" t="str">
        <f>A90</f>
        <v>Cinema</v>
      </c>
      <c r="L90" s="1" t="s">
        <v>2923</v>
      </c>
    </row>
    <row r="91" spans="1:12" ht="12.75" customHeight="1">
      <c r="A91" s="1" t="s">
        <v>587</v>
      </c>
      <c r="B91" s="25" t="s">
        <v>3178</v>
      </c>
      <c r="C91" s="35" t="s">
        <v>3179</v>
      </c>
      <c r="D91" s="1" t="s">
        <v>3180</v>
      </c>
      <c r="E91" s="1" t="s">
        <v>924</v>
      </c>
      <c r="F91" s="1" t="s">
        <v>2923</v>
      </c>
      <c r="G91" s="1" t="s">
        <v>2923</v>
      </c>
      <c r="H91" s="1" t="s">
        <v>2986</v>
      </c>
      <c r="I91" s="1" t="s">
        <v>2987</v>
      </c>
      <c r="J91" s="2">
        <v>1995</v>
      </c>
      <c r="K91" s="1" t="str">
        <f>A91</f>
        <v>Cinema</v>
      </c>
      <c r="L91" s="1" t="s">
        <v>2923</v>
      </c>
    </row>
    <row r="92" spans="1:12" ht="12.75" customHeight="1">
      <c r="A92" s="1" t="s">
        <v>587</v>
      </c>
      <c r="B92" s="25" t="s">
        <v>3212</v>
      </c>
      <c r="C92" s="35" t="s">
        <v>319</v>
      </c>
      <c r="D92" s="1" t="s">
        <v>3213</v>
      </c>
      <c r="E92" s="1" t="s">
        <v>925</v>
      </c>
      <c r="F92" s="1" t="s">
        <v>2923</v>
      </c>
      <c r="G92" s="1" t="s">
        <v>2923</v>
      </c>
      <c r="H92" s="1" t="s">
        <v>2986</v>
      </c>
      <c r="I92" s="1" t="s">
        <v>2987</v>
      </c>
      <c r="J92" s="2">
        <v>1995</v>
      </c>
      <c r="K92" s="1" t="str">
        <f>A92</f>
        <v>Cinema</v>
      </c>
      <c r="L92" s="1" t="s">
        <v>2923</v>
      </c>
    </row>
    <row r="93" spans="1:12" ht="12.75" customHeight="1">
      <c r="A93" s="1" t="s">
        <v>587</v>
      </c>
      <c r="B93" s="25" t="s">
        <v>2061</v>
      </c>
      <c r="C93" s="34" t="s">
        <v>2062</v>
      </c>
      <c r="D93" s="1" t="s">
        <v>3958</v>
      </c>
      <c r="E93" s="1"/>
      <c r="F93" s="8"/>
      <c r="G93" s="8"/>
      <c r="H93" s="8"/>
      <c r="I93" s="1" t="s">
        <v>3959</v>
      </c>
      <c r="J93" s="2">
        <v>1982</v>
      </c>
      <c r="K93" s="1" t="str">
        <f>A93</f>
        <v>Cinema</v>
      </c>
      <c r="L93" s="1" t="s">
        <v>2923</v>
      </c>
    </row>
    <row r="94" spans="1:12" ht="12.75" customHeight="1">
      <c r="A94" s="1" t="s">
        <v>587</v>
      </c>
      <c r="B94" s="25" t="s">
        <v>2988</v>
      </c>
      <c r="C94" s="35" t="s">
        <v>2989</v>
      </c>
      <c r="D94" s="1" t="s">
        <v>2990</v>
      </c>
      <c r="E94" s="1" t="s">
        <v>926</v>
      </c>
      <c r="F94" s="1" t="s">
        <v>2923</v>
      </c>
      <c r="G94" s="1" t="s">
        <v>2923</v>
      </c>
      <c r="H94" s="1" t="s">
        <v>2986</v>
      </c>
      <c r="I94" s="1" t="s">
        <v>2987</v>
      </c>
      <c r="J94" s="2">
        <v>1995</v>
      </c>
      <c r="K94" s="1" t="str">
        <f>A94</f>
        <v>Cinema</v>
      </c>
      <c r="L94" s="1" t="s">
        <v>2923</v>
      </c>
    </row>
    <row r="95" spans="1:12" ht="12.75" customHeight="1">
      <c r="A95" s="1" t="s">
        <v>587</v>
      </c>
      <c r="B95" s="25" t="s">
        <v>3171</v>
      </c>
      <c r="C95" s="35" t="s">
        <v>4142</v>
      </c>
      <c r="D95" s="1" t="s">
        <v>3205</v>
      </c>
      <c r="E95" s="1" t="s">
        <v>927</v>
      </c>
      <c r="F95" s="1" t="s">
        <v>2923</v>
      </c>
      <c r="G95" s="1" t="s">
        <v>2923</v>
      </c>
      <c r="H95" s="1" t="s">
        <v>2986</v>
      </c>
      <c r="I95" s="1" t="s">
        <v>2987</v>
      </c>
      <c r="J95" s="2">
        <v>1995</v>
      </c>
      <c r="K95" s="1" t="str">
        <f>A95</f>
        <v>Cinema</v>
      </c>
      <c r="L95" s="1" t="s">
        <v>2923</v>
      </c>
    </row>
    <row r="96" spans="1:12" ht="12.75" customHeight="1">
      <c r="A96" s="1" t="s">
        <v>587</v>
      </c>
      <c r="B96" s="25" t="s">
        <v>3171</v>
      </c>
      <c r="C96" s="35" t="s">
        <v>4142</v>
      </c>
      <c r="D96" s="1" t="s">
        <v>3172</v>
      </c>
      <c r="E96" s="1"/>
      <c r="F96" s="1" t="s">
        <v>2923</v>
      </c>
      <c r="G96" s="1" t="s">
        <v>2923</v>
      </c>
      <c r="H96" s="1" t="s">
        <v>2986</v>
      </c>
      <c r="I96" s="1" t="s">
        <v>2987</v>
      </c>
      <c r="J96" s="2">
        <v>1995</v>
      </c>
      <c r="K96" s="1" t="str">
        <f>A96</f>
        <v>Cinema</v>
      </c>
      <c r="L96" s="1" t="s">
        <v>2923</v>
      </c>
    </row>
    <row r="97" spans="1:12" ht="12.75" customHeight="1">
      <c r="A97" s="1" t="s">
        <v>587</v>
      </c>
      <c r="B97" s="25" t="s">
        <v>2991</v>
      </c>
      <c r="C97" s="35" t="s">
        <v>2992</v>
      </c>
      <c r="D97" s="1" t="s">
        <v>2993</v>
      </c>
      <c r="E97" s="1"/>
      <c r="F97" s="1" t="s">
        <v>2923</v>
      </c>
      <c r="G97" s="1" t="s">
        <v>2923</v>
      </c>
      <c r="H97" s="1" t="s">
        <v>2986</v>
      </c>
      <c r="I97" s="1" t="s">
        <v>2987</v>
      </c>
      <c r="J97" s="2">
        <v>1995</v>
      </c>
      <c r="K97" s="1" t="str">
        <f>A97</f>
        <v>Cinema</v>
      </c>
      <c r="L97" s="1" t="s">
        <v>2923</v>
      </c>
    </row>
    <row r="98" spans="1:12" ht="12.75" customHeight="1">
      <c r="A98" s="1" t="s">
        <v>587</v>
      </c>
      <c r="B98" s="25" t="s">
        <v>3173</v>
      </c>
      <c r="C98" s="35" t="s">
        <v>3174</v>
      </c>
      <c r="D98" s="1" t="s">
        <v>3175</v>
      </c>
      <c r="E98" s="1"/>
      <c r="F98" s="1" t="s">
        <v>2923</v>
      </c>
      <c r="G98" s="1" t="s">
        <v>2923</v>
      </c>
      <c r="H98" s="1" t="s">
        <v>2986</v>
      </c>
      <c r="I98" s="1" t="s">
        <v>2987</v>
      </c>
      <c r="J98" s="2">
        <v>1995</v>
      </c>
      <c r="K98" s="1" t="str">
        <f>A98</f>
        <v>Cinema</v>
      </c>
      <c r="L98" s="1" t="s">
        <v>2923</v>
      </c>
    </row>
    <row r="99" spans="1:12" ht="12.75" customHeight="1">
      <c r="A99" s="1" t="s">
        <v>587</v>
      </c>
      <c r="B99" s="25" t="s">
        <v>3173</v>
      </c>
      <c r="C99" s="35" t="s">
        <v>3174</v>
      </c>
      <c r="D99" s="1" t="s">
        <v>3191</v>
      </c>
      <c r="E99" s="1"/>
      <c r="F99" s="1" t="s">
        <v>2923</v>
      </c>
      <c r="G99" s="1" t="s">
        <v>2923</v>
      </c>
      <c r="H99" s="1" t="s">
        <v>2986</v>
      </c>
      <c r="I99" s="1" t="s">
        <v>2987</v>
      </c>
      <c r="J99" s="2">
        <v>1995</v>
      </c>
      <c r="K99" s="1" t="str">
        <f>A99</f>
        <v>Cinema</v>
      </c>
      <c r="L99" s="1" t="s">
        <v>2923</v>
      </c>
    </row>
    <row r="100" spans="1:12" ht="12.75" customHeight="1">
      <c r="A100" s="1" t="s">
        <v>587</v>
      </c>
      <c r="B100" s="25" t="s">
        <v>3206</v>
      </c>
      <c r="C100" s="35" t="s">
        <v>3559</v>
      </c>
      <c r="D100" s="1" t="s">
        <v>3207</v>
      </c>
      <c r="E100" s="1"/>
      <c r="F100" s="1" t="s">
        <v>2923</v>
      </c>
      <c r="G100" s="1" t="s">
        <v>2923</v>
      </c>
      <c r="H100" s="1" t="s">
        <v>2986</v>
      </c>
      <c r="I100" s="1" t="s">
        <v>2987</v>
      </c>
      <c r="J100" s="2">
        <v>1995</v>
      </c>
      <c r="K100" s="1" t="str">
        <f>A100</f>
        <v>Cinema</v>
      </c>
      <c r="L100" s="1" t="s">
        <v>2923</v>
      </c>
    </row>
    <row r="101" spans="1:12" ht="12.75" customHeight="1">
      <c r="A101" s="1" t="s">
        <v>587</v>
      </c>
      <c r="B101" s="25" t="s">
        <v>3200</v>
      </c>
      <c r="C101" s="35" t="s">
        <v>2989</v>
      </c>
      <c r="D101" s="1" t="s">
        <v>3201</v>
      </c>
      <c r="E101" s="1"/>
      <c r="F101" s="1" t="s">
        <v>2923</v>
      </c>
      <c r="G101" s="1" t="s">
        <v>2923</v>
      </c>
      <c r="H101" s="1" t="s">
        <v>2986</v>
      </c>
      <c r="I101" s="1" t="s">
        <v>2987</v>
      </c>
      <c r="J101" s="2">
        <v>1995</v>
      </c>
      <c r="K101" s="1" t="str">
        <f>A101</f>
        <v>Cinema</v>
      </c>
      <c r="L101" s="1" t="s">
        <v>2923</v>
      </c>
    </row>
    <row r="102" spans="1:12" ht="12.75" customHeight="1">
      <c r="A102" s="1" t="s">
        <v>587</v>
      </c>
      <c r="B102" s="25" t="s">
        <v>3208</v>
      </c>
      <c r="C102" s="35" t="s">
        <v>2341</v>
      </c>
      <c r="D102" s="1" t="s">
        <v>3209</v>
      </c>
      <c r="E102" s="1"/>
      <c r="F102" s="1" t="s">
        <v>2923</v>
      </c>
      <c r="G102" s="1" t="s">
        <v>2923</v>
      </c>
      <c r="H102" s="1" t="s">
        <v>2986</v>
      </c>
      <c r="I102" s="1" t="s">
        <v>2987</v>
      </c>
      <c r="J102" s="2">
        <v>1995</v>
      </c>
      <c r="K102" s="1" t="str">
        <f>A102</f>
        <v>Cinema</v>
      </c>
      <c r="L102" s="1" t="s">
        <v>2923</v>
      </c>
    </row>
    <row r="103" spans="1:12" ht="12.75" customHeight="1">
      <c r="A103" s="1" t="s">
        <v>587</v>
      </c>
      <c r="B103" s="25" t="s">
        <v>4303</v>
      </c>
      <c r="C103" s="35" t="s">
        <v>2923</v>
      </c>
      <c r="D103" s="1" t="s">
        <v>4308</v>
      </c>
      <c r="E103" s="1"/>
      <c r="F103" s="1" t="s">
        <v>4305</v>
      </c>
      <c r="G103" s="1" t="s">
        <v>4306</v>
      </c>
      <c r="H103" s="1" t="s">
        <v>4307</v>
      </c>
      <c r="I103" s="1" t="s">
        <v>4063</v>
      </c>
      <c r="J103" s="2">
        <v>1992</v>
      </c>
      <c r="K103" s="1" t="str">
        <f>A103</f>
        <v>Cinema</v>
      </c>
      <c r="L103" s="1" t="s">
        <v>2923</v>
      </c>
    </row>
    <row r="104" spans="1:12" ht="12.75" customHeight="1">
      <c r="A104" s="1" t="s">
        <v>587</v>
      </c>
      <c r="B104" s="25" t="s">
        <v>4303</v>
      </c>
      <c r="C104" s="35" t="s">
        <v>2923</v>
      </c>
      <c r="D104" s="1" t="s">
        <v>4310</v>
      </c>
      <c r="E104" s="1"/>
      <c r="F104" s="1" t="s">
        <v>4305</v>
      </c>
      <c r="G104" s="1" t="s">
        <v>4306</v>
      </c>
      <c r="H104" s="1" t="s">
        <v>4307</v>
      </c>
      <c r="I104" s="1" t="s">
        <v>4063</v>
      </c>
      <c r="J104" s="2">
        <v>1992</v>
      </c>
      <c r="K104" s="1" t="str">
        <f>A104</f>
        <v>Cinema</v>
      </c>
      <c r="L104" s="1" t="s">
        <v>2923</v>
      </c>
    </row>
    <row r="105" spans="1:12" ht="12.75" customHeight="1">
      <c r="A105" s="1" t="s">
        <v>587</v>
      </c>
      <c r="B105" s="25" t="s">
        <v>4303</v>
      </c>
      <c r="C105" s="35" t="s">
        <v>2923</v>
      </c>
      <c r="D105" s="1" t="s">
        <v>4309</v>
      </c>
      <c r="E105" s="1"/>
      <c r="F105" s="1" t="s">
        <v>4305</v>
      </c>
      <c r="G105" s="1" t="s">
        <v>4306</v>
      </c>
      <c r="H105" s="1" t="s">
        <v>4307</v>
      </c>
      <c r="I105" s="1" t="s">
        <v>4063</v>
      </c>
      <c r="J105" s="2">
        <v>1992</v>
      </c>
      <c r="K105" s="1" t="str">
        <f>A105</f>
        <v>Cinema</v>
      </c>
      <c r="L105" s="1" t="s">
        <v>2923</v>
      </c>
    </row>
    <row r="106" spans="1:12" ht="12.75" customHeight="1">
      <c r="A106" s="1" t="s">
        <v>587</v>
      </c>
      <c r="B106" s="25" t="s">
        <v>4303</v>
      </c>
      <c r="C106" s="35" t="s">
        <v>2923</v>
      </c>
      <c r="D106" s="1" t="s">
        <v>4304</v>
      </c>
      <c r="E106" s="1"/>
      <c r="F106" s="1" t="s">
        <v>4305</v>
      </c>
      <c r="G106" s="1" t="s">
        <v>4306</v>
      </c>
      <c r="H106" s="1" t="s">
        <v>4307</v>
      </c>
      <c r="I106" s="1" t="s">
        <v>4063</v>
      </c>
      <c r="J106" s="2">
        <v>1992</v>
      </c>
      <c r="K106" s="1" t="str">
        <f>A106</f>
        <v>Cinema</v>
      </c>
      <c r="L106" s="1" t="s">
        <v>2923</v>
      </c>
    </row>
    <row r="107" spans="1:12" ht="12.75" customHeight="1">
      <c r="A107" s="1" t="s">
        <v>587</v>
      </c>
      <c r="B107" s="25" t="s">
        <v>3189</v>
      </c>
      <c r="C107" s="35" t="s">
        <v>325</v>
      </c>
      <c r="D107" s="1" t="s">
        <v>3190</v>
      </c>
      <c r="E107" s="1"/>
      <c r="F107" s="1" t="s">
        <v>2923</v>
      </c>
      <c r="G107" s="1" t="s">
        <v>2923</v>
      </c>
      <c r="H107" s="1" t="s">
        <v>2986</v>
      </c>
      <c r="I107" s="1" t="s">
        <v>2987</v>
      </c>
      <c r="J107" s="2">
        <v>1995</v>
      </c>
      <c r="K107" s="1" t="str">
        <f>A107</f>
        <v>Cinema</v>
      </c>
      <c r="L107" s="1" t="s">
        <v>2923</v>
      </c>
    </row>
    <row r="108" spans="1:12" ht="12.75" customHeight="1">
      <c r="A108" s="1" t="s">
        <v>587</v>
      </c>
      <c r="B108" s="25" t="s">
        <v>3192</v>
      </c>
      <c r="C108" s="35" t="s">
        <v>3193</v>
      </c>
      <c r="D108" s="1" t="s">
        <v>3194</v>
      </c>
      <c r="E108" s="1"/>
      <c r="F108" s="1" t="s">
        <v>2923</v>
      </c>
      <c r="G108" s="1" t="s">
        <v>2923</v>
      </c>
      <c r="H108" s="1" t="s">
        <v>2986</v>
      </c>
      <c r="I108" s="1" t="s">
        <v>2987</v>
      </c>
      <c r="J108" s="2">
        <v>1995</v>
      </c>
      <c r="K108" s="1" t="str">
        <f>A108</f>
        <v>Cinema</v>
      </c>
      <c r="L108" s="1" t="s">
        <v>2923</v>
      </c>
    </row>
    <row r="109" spans="1:12" ht="12.75" customHeight="1">
      <c r="A109" s="1" t="s">
        <v>587</v>
      </c>
      <c r="B109" s="25" t="s">
        <v>3197</v>
      </c>
      <c r="C109" s="35" t="s">
        <v>3198</v>
      </c>
      <c r="D109" s="1" t="s">
        <v>3199</v>
      </c>
      <c r="E109" s="1"/>
      <c r="F109" s="1" t="s">
        <v>2923</v>
      </c>
      <c r="G109" s="1" t="s">
        <v>2923</v>
      </c>
      <c r="H109" s="1" t="s">
        <v>2986</v>
      </c>
      <c r="I109" s="1" t="s">
        <v>2987</v>
      </c>
      <c r="J109" s="2">
        <v>1995</v>
      </c>
      <c r="K109" s="1" t="str">
        <f>A109</f>
        <v>Cinema</v>
      </c>
      <c r="L109" s="1" t="s">
        <v>2923</v>
      </c>
    </row>
    <row r="110" spans="1:12" ht="12.75" customHeight="1">
      <c r="A110" s="1" t="s">
        <v>587</v>
      </c>
      <c r="B110" s="25" t="s">
        <v>3181</v>
      </c>
      <c r="C110" s="35" t="s">
        <v>2341</v>
      </c>
      <c r="D110" s="1" t="s">
        <v>3182</v>
      </c>
      <c r="E110" s="1"/>
      <c r="F110" s="1" t="s">
        <v>2923</v>
      </c>
      <c r="G110" s="1" t="s">
        <v>2923</v>
      </c>
      <c r="H110" s="1" t="s">
        <v>2986</v>
      </c>
      <c r="I110" s="1" t="s">
        <v>2987</v>
      </c>
      <c r="J110" s="2">
        <v>1995</v>
      </c>
      <c r="K110" s="1" t="str">
        <f>A110</f>
        <v>Cinema</v>
      </c>
      <c r="L110" s="1" t="s">
        <v>2923</v>
      </c>
    </row>
    <row r="111" spans="1:12" ht="12.75" customHeight="1">
      <c r="A111" s="1" t="s">
        <v>587</v>
      </c>
      <c r="B111" s="25" t="s">
        <v>2997</v>
      </c>
      <c r="C111" s="35" t="s">
        <v>2998</v>
      </c>
      <c r="D111" s="1" t="s">
        <v>2999</v>
      </c>
      <c r="E111" s="1"/>
      <c r="F111" s="1" t="s">
        <v>2923</v>
      </c>
      <c r="G111" s="1" t="s">
        <v>2923</v>
      </c>
      <c r="H111" s="1" t="s">
        <v>2986</v>
      </c>
      <c r="I111" s="1" t="s">
        <v>2987</v>
      </c>
      <c r="J111" s="2">
        <v>1995</v>
      </c>
      <c r="K111" s="1" t="str">
        <f>A111</f>
        <v>Cinema</v>
      </c>
      <c r="L111" s="1" t="s">
        <v>2923</v>
      </c>
    </row>
    <row r="112" spans="1:12" ht="12.75" customHeight="1">
      <c r="A112" s="1" t="s">
        <v>587</v>
      </c>
      <c r="B112" s="25" t="s">
        <v>2383</v>
      </c>
      <c r="C112" s="35" t="s">
        <v>3167</v>
      </c>
      <c r="D112" s="1" t="s">
        <v>3168</v>
      </c>
      <c r="E112" s="1"/>
      <c r="F112" s="1" t="s">
        <v>2923</v>
      </c>
      <c r="G112" s="1" t="s">
        <v>2923</v>
      </c>
      <c r="H112" s="1" t="s">
        <v>2986</v>
      </c>
      <c r="I112" s="1" t="s">
        <v>2987</v>
      </c>
      <c r="J112" s="2">
        <v>1995</v>
      </c>
      <c r="K112" s="1" t="str">
        <f>A112</f>
        <v>Cinema</v>
      </c>
      <c r="L112" s="1" t="s">
        <v>2923</v>
      </c>
    </row>
    <row r="113" spans="1:12" ht="12.75" customHeight="1">
      <c r="A113" s="1" t="s">
        <v>587</v>
      </c>
      <c r="B113" s="25" t="s">
        <v>3176</v>
      </c>
      <c r="C113" s="35" t="s">
        <v>3559</v>
      </c>
      <c r="D113" s="1" t="s">
        <v>3177</v>
      </c>
      <c r="E113" s="1"/>
      <c r="F113" s="1" t="s">
        <v>2923</v>
      </c>
      <c r="G113" s="1" t="s">
        <v>2923</v>
      </c>
      <c r="H113" s="1" t="s">
        <v>2986</v>
      </c>
      <c r="I113" s="1" t="s">
        <v>2987</v>
      </c>
      <c r="J113" s="2">
        <v>1995</v>
      </c>
      <c r="K113" s="1" t="str">
        <f>A113</f>
        <v>Cinema</v>
      </c>
      <c r="L113" s="1" t="s">
        <v>2923</v>
      </c>
    </row>
    <row r="114" spans="1:12" ht="12.75" customHeight="1">
      <c r="A114" s="1" t="s">
        <v>587</v>
      </c>
      <c r="B114" s="25" t="s">
        <v>3195</v>
      </c>
      <c r="C114" s="35" t="s">
        <v>2341</v>
      </c>
      <c r="D114" s="1" t="s">
        <v>3196</v>
      </c>
      <c r="E114" s="1"/>
      <c r="F114" s="1" t="s">
        <v>2923</v>
      </c>
      <c r="G114" s="1" t="s">
        <v>2923</v>
      </c>
      <c r="H114" s="1" t="s">
        <v>2986</v>
      </c>
      <c r="I114" s="1" t="s">
        <v>2987</v>
      </c>
      <c r="J114" s="2">
        <v>1995</v>
      </c>
      <c r="K114" s="1" t="str">
        <f>A114</f>
        <v>Cinema</v>
      </c>
      <c r="L114" s="1" t="s">
        <v>2923</v>
      </c>
    </row>
    <row r="115" spans="1:12" ht="12.75" customHeight="1">
      <c r="A115" s="1" t="s">
        <v>587</v>
      </c>
      <c r="B115" s="25" t="s">
        <v>3169</v>
      </c>
      <c r="C115" s="35" t="s">
        <v>2236</v>
      </c>
      <c r="D115" s="1" t="s">
        <v>3170</v>
      </c>
      <c r="E115" s="1"/>
      <c r="F115" s="1" t="s">
        <v>2923</v>
      </c>
      <c r="G115" s="1" t="s">
        <v>2923</v>
      </c>
      <c r="H115" s="1" t="s">
        <v>2986</v>
      </c>
      <c r="I115" s="1" t="s">
        <v>2987</v>
      </c>
      <c r="J115" s="2">
        <v>1995</v>
      </c>
      <c r="K115" s="1" t="str">
        <f>A115</f>
        <v>Cinema</v>
      </c>
      <c r="L115" s="1" t="s">
        <v>2923</v>
      </c>
    </row>
    <row r="116" spans="1:12" ht="12.75" customHeight="1">
      <c r="A116" s="1" t="s">
        <v>587</v>
      </c>
      <c r="B116" s="25" t="s">
        <v>2983</v>
      </c>
      <c r="C116" s="35" t="s">
        <v>2984</v>
      </c>
      <c r="D116" s="1" t="s">
        <v>2985</v>
      </c>
      <c r="E116" s="1"/>
      <c r="F116" s="1" t="s">
        <v>2923</v>
      </c>
      <c r="G116" s="1" t="s">
        <v>2923</v>
      </c>
      <c r="H116" s="1" t="s">
        <v>2986</v>
      </c>
      <c r="I116" s="1" t="s">
        <v>2987</v>
      </c>
      <c r="J116" s="2">
        <v>1995</v>
      </c>
      <c r="K116" s="1" t="str">
        <f>A116</f>
        <v>Cinema</v>
      </c>
      <c r="L116" s="1" t="s">
        <v>2923</v>
      </c>
    </row>
    <row r="117" spans="1:12" ht="12.75" customHeight="1">
      <c r="A117" s="1" t="s">
        <v>587</v>
      </c>
      <c r="B117" s="25" t="s">
        <v>3210</v>
      </c>
      <c r="C117" s="35" t="s">
        <v>2031</v>
      </c>
      <c r="D117" s="1" t="s">
        <v>3211</v>
      </c>
      <c r="E117" s="1"/>
      <c r="F117" s="1" t="s">
        <v>2923</v>
      </c>
      <c r="G117" s="1" t="s">
        <v>2923</v>
      </c>
      <c r="H117" s="1" t="s">
        <v>2986</v>
      </c>
      <c r="I117" s="1" t="s">
        <v>2987</v>
      </c>
      <c r="J117" s="2">
        <v>1995</v>
      </c>
      <c r="K117" s="1" t="str">
        <f>A117</f>
        <v>Cinema</v>
      </c>
      <c r="L117" s="1" t="s">
        <v>2923</v>
      </c>
    </row>
    <row r="118" spans="1:12" ht="12.75" customHeight="1">
      <c r="A118" s="1" t="s">
        <v>587</v>
      </c>
      <c r="B118" s="25" t="s">
        <v>3214</v>
      </c>
      <c r="C118" s="35" t="s">
        <v>4142</v>
      </c>
      <c r="D118" s="1" t="s">
        <v>3215</v>
      </c>
      <c r="E118" s="1"/>
      <c r="F118" s="1" t="s">
        <v>2923</v>
      </c>
      <c r="G118" s="1" t="s">
        <v>2923</v>
      </c>
      <c r="H118" s="1" t="s">
        <v>2986</v>
      </c>
      <c r="I118" s="1" t="s">
        <v>2987</v>
      </c>
      <c r="J118" s="2">
        <v>1995</v>
      </c>
      <c r="K118" s="1" t="str">
        <f>A118</f>
        <v>Cinema</v>
      </c>
      <c r="L118" s="1" t="s">
        <v>2923</v>
      </c>
    </row>
    <row r="119" spans="1:12" ht="12.75" customHeight="1">
      <c r="A119" s="1" t="s">
        <v>587</v>
      </c>
      <c r="B119" s="25" t="s">
        <v>2994</v>
      </c>
      <c r="C119" s="35" t="s">
        <v>2995</v>
      </c>
      <c r="D119" s="1" t="s">
        <v>2996</v>
      </c>
      <c r="E119" s="1"/>
      <c r="F119" s="1" t="s">
        <v>2923</v>
      </c>
      <c r="G119" s="1" t="s">
        <v>2923</v>
      </c>
      <c r="H119" s="1" t="s">
        <v>2986</v>
      </c>
      <c r="I119" s="1" t="s">
        <v>2987</v>
      </c>
      <c r="J119" s="2">
        <v>1995</v>
      </c>
      <c r="K119" s="1" t="str">
        <f>A119</f>
        <v>Cinema</v>
      </c>
      <c r="L119" s="1" t="s">
        <v>2923</v>
      </c>
    </row>
    <row r="120" spans="1:12" ht="12.75" customHeight="1">
      <c r="A120" s="1" t="s">
        <v>587</v>
      </c>
      <c r="B120" s="25" t="s">
        <v>2238</v>
      </c>
      <c r="C120" s="35" t="s">
        <v>2239</v>
      </c>
      <c r="D120" s="1" t="s">
        <v>2240</v>
      </c>
      <c r="E120" s="1"/>
      <c r="F120" s="1" t="s">
        <v>2923</v>
      </c>
      <c r="G120" s="1" t="s">
        <v>2241</v>
      </c>
      <c r="H120" s="1" t="s">
        <v>2923</v>
      </c>
      <c r="I120" s="1" t="s">
        <v>2242</v>
      </c>
      <c r="J120" s="2">
        <v>1994</v>
      </c>
      <c r="K120" s="1" t="str">
        <f>A120</f>
        <v>Cinema</v>
      </c>
      <c r="L120" s="1" t="s">
        <v>2923</v>
      </c>
    </row>
    <row r="121" spans="1:12" ht="12.75" customHeight="1">
      <c r="A121" s="1" t="s">
        <v>587</v>
      </c>
      <c r="B121" s="25" t="s">
        <v>2238</v>
      </c>
      <c r="C121" s="35" t="s">
        <v>2239</v>
      </c>
      <c r="D121" s="1" t="s">
        <v>2243</v>
      </c>
      <c r="E121" s="1"/>
      <c r="F121" s="1" t="s">
        <v>2923</v>
      </c>
      <c r="G121" s="1" t="s">
        <v>2244</v>
      </c>
      <c r="H121" s="1" t="s">
        <v>2923</v>
      </c>
      <c r="I121" s="1" t="s">
        <v>2242</v>
      </c>
      <c r="J121" s="2">
        <v>1994</v>
      </c>
      <c r="K121" s="1" t="str">
        <f>A121</f>
        <v>Cinema</v>
      </c>
      <c r="L121" s="1" t="s">
        <v>2923</v>
      </c>
    </row>
    <row r="122" spans="1:12" ht="12.75" customHeight="1">
      <c r="A122" s="1" t="s">
        <v>587</v>
      </c>
      <c r="B122" s="25" t="s">
        <v>3202</v>
      </c>
      <c r="C122" s="35" t="s">
        <v>3203</v>
      </c>
      <c r="D122" s="1" t="s">
        <v>3204</v>
      </c>
      <c r="E122" s="1"/>
      <c r="F122" s="1" t="s">
        <v>2923</v>
      </c>
      <c r="G122" s="1" t="s">
        <v>2923</v>
      </c>
      <c r="H122" s="1" t="s">
        <v>3188</v>
      </c>
      <c r="I122" s="1" t="s">
        <v>2987</v>
      </c>
      <c r="J122" s="2">
        <v>1995</v>
      </c>
      <c r="K122" s="1" t="str">
        <f>A122</f>
        <v>Cinema</v>
      </c>
      <c r="L122" s="1" t="s">
        <v>2923</v>
      </c>
    </row>
    <row r="123" spans="1:12" ht="12.75" customHeight="1">
      <c r="A123" s="1" t="s">
        <v>587</v>
      </c>
      <c r="B123" s="25" t="s">
        <v>3186</v>
      </c>
      <c r="C123" s="35" t="s">
        <v>4056</v>
      </c>
      <c r="D123" s="1" t="s">
        <v>3187</v>
      </c>
      <c r="E123" s="1"/>
      <c r="F123" s="1" t="s">
        <v>2923</v>
      </c>
      <c r="G123" s="1" t="s">
        <v>2923</v>
      </c>
      <c r="H123" s="1" t="s">
        <v>3188</v>
      </c>
      <c r="I123" s="1" t="s">
        <v>2987</v>
      </c>
      <c r="J123" s="2">
        <v>1995</v>
      </c>
      <c r="K123" s="1" t="str">
        <f>A123</f>
        <v>Cinema</v>
      </c>
      <c r="L123" s="1" t="s">
        <v>2923</v>
      </c>
    </row>
    <row r="124" spans="1:12" ht="12.75" customHeight="1">
      <c r="A124" s="1" t="s">
        <v>587</v>
      </c>
      <c r="B124" s="25" t="s">
        <v>1352</v>
      </c>
      <c r="C124" s="35" t="s">
        <v>1353</v>
      </c>
      <c r="D124" s="1" t="s">
        <v>1354</v>
      </c>
      <c r="E124" s="1" t="s">
        <v>207</v>
      </c>
      <c r="F124" s="1" t="s">
        <v>1355</v>
      </c>
      <c r="G124" s="1" t="s">
        <v>2923</v>
      </c>
      <c r="H124" s="1" t="s">
        <v>2923</v>
      </c>
      <c r="I124" s="1" t="s">
        <v>4063</v>
      </c>
      <c r="J124" s="2">
        <v>1996</v>
      </c>
      <c r="K124" s="1" t="str">
        <f>A124</f>
        <v>Cinema</v>
      </c>
      <c r="L124" s="1" t="s">
        <v>2923</v>
      </c>
    </row>
    <row r="125" spans="1:12" ht="12.75" customHeight="1">
      <c r="A125" s="1" t="s">
        <v>4151</v>
      </c>
      <c r="B125" s="25" t="s">
        <v>4152</v>
      </c>
      <c r="C125" s="34" t="s">
        <v>2336</v>
      </c>
      <c r="D125" s="1" t="s">
        <v>2337</v>
      </c>
      <c r="E125" s="1" t="s">
        <v>1847</v>
      </c>
      <c r="F125" s="8"/>
      <c r="G125" s="1" t="s">
        <v>1848</v>
      </c>
      <c r="H125" s="1" t="s">
        <v>1849</v>
      </c>
      <c r="I125" s="1" t="s">
        <v>601</v>
      </c>
      <c r="J125" s="2">
        <v>2006</v>
      </c>
      <c r="K125" s="1" t="str">
        <f>A125</f>
        <v>Civiltà</v>
      </c>
      <c r="L125" s="1" t="s">
        <v>2923</v>
      </c>
    </row>
    <row r="126" spans="1:12" ht="12.75" customHeight="1">
      <c r="A126" s="1" t="s">
        <v>4151</v>
      </c>
      <c r="B126" s="26" t="s">
        <v>4252</v>
      </c>
      <c r="C126" s="34" t="s">
        <v>4253</v>
      </c>
      <c r="D126" s="1" t="s">
        <v>4254</v>
      </c>
      <c r="E126" s="1" t="s">
        <v>4255</v>
      </c>
      <c r="F126" s="8"/>
      <c r="G126" s="8" t="s">
        <v>4256</v>
      </c>
      <c r="H126" s="1" t="s">
        <v>1849</v>
      </c>
      <c r="I126" s="1" t="s">
        <v>601</v>
      </c>
      <c r="J126" s="2">
        <v>2006</v>
      </c>
      <c r="K126" s="1" t="str">
        <f>A126</f>
        <v>Civiltà</v>
      </c>
      <c r="L126" s="8"/>
    </row>
    <row r="127" spans="1:12" ht="12.75" customHeight="1">
      <c r="A127" s="1" t="s">
        <v>933</v>
      </c>
      <c r="B127" s="25" t="s">
        <v>2226</v>
      </c>
      <c r="C127" s="35" t="s">
        <v>2227</v>
      </c>
      <c r="D127" s="1" t="s">
        <v>2492</v>
      </c>
      <c r="E127" s="1" t="s">
        <v>3500</v>
      </c>
      <c r="F127" s="1" t="s">
        <v>2493</v>
      </c>
      <c r="G127" s="8"/>
      <c r="H127" s="1" t="s">
        <v>2494</v>
      </c>
      <c r="I127" s="1" t="s">
        <v>1764</v>
      </c>
      <c r="J127" s="2">
        <v>1996</v>
      </c>
      <c r="K127" s="1" t="str">
        <f>A127</f>
        <v>Comunicazione</v>
      </c>
      <c r="L127" s="8"/>
    </row>
    <row r="128" spans="1:12" ht="12.75" customHeight="1">
      <c r="A128" s="1" t="s">
        <v>2445</v>
      </c>
      <c r="B128" s="26" t="s">
        <v>2446</v>
      </c>
      <c r="C128" s="34" t="s">
        <v>2447</v>
      </c>
      <c r="D128" s="1" t="s">
        <v>2448</v>
      </c>
      <c r="E128" s="8"/>
      <c r="F128" s="8"/>
      <c r="G128" s="8"/>
      <c r="H128" s="8"/>
      <c r="I128" s="1" t="s">
        <v>2449</v>
      </c>
      <c r="J128" s="2">
        <v>2003</v>
      </c>
      <c r="K128" s="1" t="str">
        <f>A128</f>
        <v>Contrattistica</v>
      </c>
      <c r="L128" s="8"/>
    </row>
    <row r="129" spans="1:12" ht="12.75" customHeight="1">
      <c r="A129" s="1" t="s">
        <v>2334</v>
      </c>
      <c r="B129" s="25" t="s">
        <v>1805</v>
      </c>
      <c r="C129" s="35" t="s">
        <v>3606</v>
      </c>
      <c r="D129" s="1" t="s">
        <v>1806</v>
      </c>
      <c r="E129" s="1"/>
      <c r="F129" s="1" t="s">
        <v>2923</v>
      </c>
      <c r="G129" s="1" t="s">
        <v>2923</v>
      </c>
      <c r="H129" s="1" t="s">
        <v>1807</v>
      </c>
      <c r="I129" s="1" t="s">
        <v>1797</v>
      </c>
      <c r="J129" s="2">
        <v>1962</v>
      </c>
      <c r="K129" s="1" t="str">
        <f>A129</f>
        <v>Cosmologia</v>
      </c>
      <c r="L129" s="8"/>
    </row>
    <row r="130" spans="1:12" ht="12.75" customHeight="1">
      <c r="A130" s="1" t="s">
        <v>932</v>
      </c>
      <c r="B130" s="25" t="s">
        <v>2461</v>
      </c>
      <c r="C130" s="34"/>
      <c r="D130" s="1" t="s">
        <v>1200</v>
      </c>
      <c r="E130" s="1" t="s">
        <v>1618</v>
      </c>
      <c r="F130" s="1" t="s">
        <v>1201</v>
      </c>
      <c r="G130" s="8"/>
      <c r="H130" s="1" t="s">
        <v>1202</v>
      </c>
      <c r="I130" s="1" t="s">
        <v>1203</v>
      </c>
      <c r="J130" s="2">
        <v>1974</v>
      </c>
      <c r="K130" s="1" t="str">
        <f>A130</f>
        <v>Costituzione</v>
      </c>
      <c r="L130" s="8"/>
    </row>
    <row r="131" spans="1:12" ht="12.75" customHeight="1">
      <c r="A131" s="1" t="s">
        <v>932</v>
      </c>
      <c r="B131" s="26" t="s">
        <v>2461</v>
      </c>
      <c r="C131" s="34"/>
      <c r="D131" s="67" t="s">
        <v>115</v>
      </c>
      <c r="E131" s="8" t="s">
        <v>3498</v>
      </c>
      <c r="F131" s="8" t="s">
        <v>3967</v>
      </c>
      <c r="G131" s="8"/>
      <c r="H131" s="8"/>
      <c r="I131" s="1" t="s">
        <v>2757</v>
      </c>
      <c r="J131" s="2">
        <v>1997</v>
      </c>
      <c r="K131" s="1" t="str">
        <f>A131</f>
        <v>Costituzione</v>
      </c>
      <c r="L131" s="8"/>
    </row>
    <row r="132" spans="1:12" ht="12.75" customHeight="1">
      <c r="A132" s="1" t="s">
        <v>932</v>
      </c>
      <c r="B132" s="25" t="s">
        <v>658</v>
      </c>
      <c r="C132" s="35" t="s">
        <v>659</v>
      </c>
      <c r="D132" s="1" t="s">
        <v>992</v>
      </c>
      <c r="E132" s="1" t="s">
        <v>1618</v>
      </c>
      <c r="F132" s="8"/>
      <c r="G132" s="8"/>
      <c r="H132" s="1" t="s">
        <v>993</v>
      </c>
      <c r="I132" s="1" t="s">
        <v>1764</v>
      </c>
      <c r="J132" s="2">
        <v>1973</v>
      </c>
      <c r="K132" s="1" t="str">
        <f>A132</f>
        <v>Costituzione</v>
      </c>
      <c r="L132" s="8"/>
    </row>
    <row r="133" spans="1:12" ht="12.75" customHeight="1">
      <c r="A133" s="1" t="s">
        <v>934</v>
      </c>
      <c r="B133" s="25" t="s">
        <v>4051</v>
      </c>
      <c r="C133" s="35" t="s">
        <v>4052</v>
      </c>
      <c r="D133" s="1" t="s">
        <v>1589</v>
      </c>
      <c r="E133" s="1"/>
      <c r="F133" s="1" t="s">
        <v>2923</v>
      </c>
      <c r="G133" s="1" t="s">
        <v>2923</v>
      </c>
      <c r="H133" s="1" t="s">
        <v>4053</v>
      </c>
      <c r="I133" s="1" t="s">
        <v>4054</v>
      </c>
      <c r="J133" s="2">
        <v>2000</v>
      </c>
      <c r="K133" s="1" t="str">
        <f>A133</f>
        <v>Digitale</v>
      </c>
      <c r="L133" s="8"/>
    </row>
    <row r="134" spans="1:12" ht="12.75" customHeight="1">
      <c r="A134" s="1" t="s">
        <v>3588</v>
      </c>
      <c r="B134" s="25" t="s">
        <v>4241</v>
      </c>
      <c r="C134" s="35" t="s">
        <v>4242</v>
      </c>
      <c r="D134" s="1" t="s">
        <v>4243</v>
      </c>
      <c r="E134" s="1" t="s">
        <v>3481</v>
      </c>
      <c r="F134" s="1" t="s">
        <v>2923</v>
      </c>
      <c r="G134" s="1" t="s">
        <v>4244</v>
      </c>
      <c r="H134" s="1" t="s">
        <v>4247</v>
      </c>
      <c r="I134" s="1" t="s">
        <v>4248</v>
      </c>
      <c r="J134" s="2">
        <v>1974</v>
      </c>
      <c r="K134" s="1" t="str">
        <f>A134</f>
        <v>Economia</v>
      </c>
      <c r="L134" s="1" t="s">
        <v>2923</v>
      </c>
    </row>
    <row r="135" spans="1:12" ht="12.75" customHeight="1">
      <c r="A135" s="1" t="s">
        <v>3588</v>
      </c>
      <c r="B135" s="25" t="s">
        <v>3584</v>
      </c>
      <c r="C135" s="35" t="s">
        <v>3585</v>
      </c>
      <c r="D135" s="1" t="s">
        <v>3586</v>
      </c>
      <c r="E135" s="1" t="s">
        <v>3482</v>
      </c>
      <c r="F135" s="1" t="s">
        <v>2923</v>
      </c>
      <c r="G135" s="1" t="s">
        <v>2923</v>
      </c>
      <c r="H135" s="1" t="s">
        <v>3587</v>
      </c>
      <c r="I135" s="1" t="s">
        <v>2925</v>
      </c>
      <c r="J135" s="2">
        <v>1996</v>
      </c>
      <c r="K135" s="1" t="str">
        <f>A135</f>
        <v>Economia</v>
      </c>
      <c r="L135" s="8"/>
    </row>
    <row r="136" spans="1:12" ht="12.75" customHeight="1">
      <c r="A136" s="1" t="s">
        <v>935</v>
      </c>
      <c r="B136" s="25" t="s">
        <v>3618</v>
      </c>
      <c r="C136" s="34" t="s">
        <v>3619</v>
      </c>
      <c r="D136" s="1" t="s">
        <v>3620</v>
      </c>
      <c r="E136" s="1"/>
      <c r="F136" s="1" t="s">
        <v>3621</v>
      </c>
      <c r="G136" s="1" t="s">
        <v>3621</v>
      </c>
      <c r="H136" s="1" t="s">
        <v>4461</v>
      </c>
      <c r="I136" s="1" t="s">
        <v>300</v>
      </c>
      <c r="J136" s="2">
        <v>1998</v>
      </c>
      <c r="K136" s="1" t="str">
        <f>A136</f>
        <v>Educazione</v>
      </c>
      <c r="L136" s="1" t="s">
        <v>2923</v>
      </c>
    </row>
    <row r="137" spans="1:12" ht="12.75" customHeight="1">
      <c r="A137" s="1" t="s">
        <v>935</v>
      </c>
      <c r="B137" s="25" t="s">
        <v>2977</v>
      </c>
      <c r="C137" s="35" t="s">
        <v>2978</v>
      </c>
      <c r="D137" s="1" t="s">
        <v>2813</v>
      </c>
      <c r="E137" s="1"/>
      <c r="F137" s="8"/>
      <c r="G137" s="1" t="s">
        <v>2814</v>
      </c>
      <c r="H137" s="1" t="s">
        <v>2980</v>
      </c>
      <c r="I137" s="1" t="s">
        <v>2981</v>
      </c>
      <c r="J137" s="2">
        <v>1992</v>
      </c>
      <c r="K137" s="1" t="str">
        <f>A137</f>
        <v>Educazione</v>
      </c>
      <c r="L137" s="8"/>
    </row>
    <row r="138" spans="1:12" ht="12.75" customHeight="1">
      <c r="A138" s="1" t="s">
        <v>592</v>
      </c>
      <c r="B138" s="25" t="s">
        <v>318</v>
      </c>
      <c r="C138" s="35" t="s">
        <v>319</v>
      </c>
      <c r="D138" s="1" t="s">
        <v>320</v>
      </c>
      <c r="E138" s="1"/>
      <c r="F138" s="1" t="s">
        <v>321</v>
      </c>
      <c r="G138" s="1" t="s">
        <v>2923</v>
      </c>
      <c r="H138" s="1" t="s">
        <v>322</v>
      </c>
      <c r="I138" s="1" t="s">
        <v>323</v>
      </c>
      <c r="J138" s="2">
        <v>1995</v>
      </c>
      <c r="K138" s="1" t="str">
        <f>A138</f>
        <v>Elettronica</v>
      </c>
      <c r="L138" s="1" t="s">
        <v>2923</v>
      </c>
    </row>
    <row r="139" spans="1:12" ht="12.75" customHeight="1">
      <c r="A139" s="1" t="s">
        <v>592</v>
      </c>
      <c r="B139" s="25" t="s">
        <v>2759</v>
      </c>
      <c r="C139" s="35" t="s">
        <v>2760</v>
      </c>
      <c r="D139" s="1" t="s">
        <v>2761</v>
      </c>
      <c r="E139" s="1"/>
      <c r="F139" s="1" t="s">
        <v>2923</v>
      </c>
      <c r="G139" s="1" t="s">
        <v>2762</v>
      </c>
      <c r="H139" s="1" t="s">
        <v>2763</v>
      </c>
      <c r="I139" s="1" t="s">
        <v>2764</v>
      </c>
      <c r="J139" s="2">
        <v>1985</v>
      </c>
      <c r="K139" s="1" t="str">
        <f>A139</f>
        <v>Elettronica</v>
      </c>
      <c r="L139" s="1" t="s">
        <v>2923</v>
      </c>
    </row>
    <row r="140" spans="1:12" ht="12.75" customHeight="1">
      <c r="A140" s="1" t="s">
        <v>693</v>
      </c>
      <c r="B140" s="25" t="s">
        <v>2461</v>
      </c>
      <c r="C140" s="35" t="s">
        <v>2923</v>
      </c>
      <c r="D140" s="1" t="s">
        <v>1191</v>
      </c>
      <c r="E140" s="1"/>
      <c r="F140" s="1" t="s">
        <v>2923</v>
      </c>
      <c r="G140" s="1" t="s">
        <v>2923</v>
      </c>
      <c r="H140" s="1" t="s">
        <v>3677</v>
      </c>
      <c r="I140" s="1" t="s">
        <v>1190</v>
      </c>
      <c r="J140" s="2">
        <v>1999</v>
      </c>
      <c r="K140" s="1" t="str">
        <f>A140</f>
        <v>Elettrotecnica</v>
      </c>
      <c r="L140" s="1" t="s">
        <v>2923</v>
      </c>
    </row>
    <row r="141" spans="1:12" ht="12.75" customHeight="1">
      <c r="A141" s="1" t="s">
        <v>693</v>
      </c>
      <c r="B141" s="25" t="s">
        <v>2461</v>
      </c>
      <c r="C141" s="35" t="s">
        <v>2923</v>
      </c>
      <c r="D141" s="1" t="s">
        <v>1189</v>
      </c>
      <c r="E141" s="1"/>
      <c r="F141" s="1" t="s">
        <v>2923</v>
      </c>
      <c r="G141" s="1" t="s">
        <v>2923</v>
      </c>
      <c r="H141" s="1" t="s">
        <v>3677</v>
      </c>
      <c r="I141" s="1" t="s">
        <v>1190</v>
      </c>
      <c r="J141" s="2">
        <v>1999</v>
      </c>
      <c r="K141" s="1" t="str">
        <f>A141</f>
        <v>Elettrotecnica</v>
      </c>
      <c r="L141" s="1" t="str">
        <f>A141</f>
        <v>Elettrotecnica</v>
      </c>
    </row>
    <row r="142" spans="1:12" ht="12.75" customHeight="1">
      <c r="A142" s="1" t="s">
        <v>693</v>
      </c>
      <c r="B142" s="25" t="s">
        <v>3697</v>
      </c>
      <c r="C142" s="35" t="s">
        <v>3698</v>
      </c>
      <c r="D142" s="1" t="s">
        <v>3699</v>
      </c>
      <c r="E142" s="1"/>
      <c r="F142" s="1" t="s">
        <v>2923</v>
      </c>
      <c r="G142" s="1" t="s">
        <v>2923</v>
      </c>
      <c r="H142" s="1" t="s">
        <v>3677</v>
      </c>
      <c r="I142" s="1" t="s">
        <v>3700</v>
      </c>
      <c r="J142" s="2">
        <v>1996</v>
      </c>
      <c r="K142" s="1" t="str">
        <f>A142</f>
        <v>Elettrotecnica</v>
      </c>
      <c r="L142" s="1" t="s">
        <v>2923</v>
      </c>
    </row>
    <row r="143" spans="1:12" ht="12.75" customHeight="1">
      <c r="A143" s="1" t="s">
        <v>693</v>
      </c>
      <c r="B143" s="25" t="s">
        <v>3674</v>
      </c>
      <c r="C143" s="35" t="s">
        <v>3675</v>
      </c>
      <c r="D143" s="1" t="s">
        <v>3676</v>
      </c>
      <c r="E143" s="1"/>
      <c r="F143" s="1" t="s">
        <v>2923</v>
      </c>
      <c r="G143" s="1" t="s">
        <v>2923</v>
      </c>
      <c r="H143" s="1" t="s">
        <v>3677</v>
      </c>
      <c r="I143" s="1" t="s">
        <v>3678</v>
      </c>
      <c r="J143" s="2">
        <v>1994</v>
      </c>
      <c r="K143" s="1" t="str">
        <f>A143</f>
        <v>Elettrotecnica</v>
      </c>
      <c r="L143" s="1" t="s">
        <v>2923</v>
      </c>
    </row>
    <row r="144" spans="1:12" ht="12.75" customHeight="1">
      <c r="A144" s="1" t="s">
        <v>693</v>
      </c>
      <c r="B144" s="25" t="s">
        <v>3674</v>
      </c>
      <c r="C144" s="35" t="s">
        <v>3675</v>
      </c>
      <c r="D144" s="1" t="s">
        <v>3679</v>
      </c>
      <c r="E144" s="1"/>
      <c r="F144" s="1" t="s">
        <v>2923</v>
      </c>
      <c r="G144" s="1" t="s">
        <v>2923</v>
      </c>
      <c r="H144" s="1" t="s">
        <v>3677</v>
      </c>
      <c r="I144" s="1" t="s">
        <v>3678</v>
      </c>
      <c r="J144" s="2">
        <v>1994</v>
      </c>
      <c r="K144" s="1" t="str">
        <f>A144</f>
        <v>Elettrotecnica</v>
      </c>
      <c r="L144" s="1" t="s">
        <v>2923</v>
      </c>
    </row>
    <row r="145" spans="1:12" ht="12.75" customHeight="1">
      <c r="A145" s="1" t="s">
        <v>3351</v>
      </c>
      <c r="B145" s="25" t="s">
        <v>2653</v>
      </c>
      <c r="C145" s="34"/>
      <c r="D145" s="1" t="s">
        <v>2185</v>
      </c>
      <c r="E145" s="1" t="s">
        <v>616</v>
      </c>
      <c r="F145" s="8"/>
      <c r="G145" s="8"/>
      <c r="H145" s="8"/>
      <c r="I145" s="1" t="s">
        <v>2186</v>
      </c>
      <c r="J145" s="2">
        <v>1995</v>
      </c>
      <c r="K145" s="1" t="str">
        <f>A145</f>
        <v>Esoterico</v>
      </c>
      <c r="L145" s="1" t="s">
        <v>2923</v>
      </c>
    </row>
    <row r="146" spans="1:12" ht="12.75" customHeight="1">
      <c r="A146" s="1" t="s">
        <v>3351</v>
      </c>
      <c r="B146" s="25" t="s">
        <v>465</v>
      </c>
      <c r="C146" s="34" t="s">
        <v>466</v>
      </c>
      <c r="D146" s="1" t="s">
        <v>467</v>
      </c>
      <c r="E146" s="1"/>
      <c r="F146" s="8"/>
      <c r="G146" s="8"/>
      <c r="H146" s="8"/>
      <c r="I146" s="1" t="s">
        <v>468</v>
      </c>
      <c r="J146" s="2">
        <v>1996</v>
      </c>
      <c r="K146" s="1" t="str">
        <f>A146</f>
        <v>Esoterico</v>
      </c>
      <c r="L146" s="1" t="s">
        <v>2923</v>
      </c>
    </row>
    <row r="147" spans="1:12" ht="12.75" customHeight="1">
      <c r="A147" s="1" t="s">
        <v>3351</v>
      </c>
      <c r="B147" s="25" t="s">
        <v>3162</v>
      </c>
      <c r="C147" s="35" t="s">
        <v>4102</v>
      </c>
      <c r="D147" s="1" t="s">
        <v>3163</v>
      </c>
      <c r="E147" s="1" t="s">
        <v>617</v>
      </c>
      <c r="F147" s="8"/>
      <c r="G147" s="8"/>
      <c r="H147" s="8"/>
      <c r="I147" s="1" t="s">
        <v>1029</v>
      </c>
      <c r="J147" s="2">
        <v>1995</v>
      </c>
      <c r="K147" s="1" t="str">
        <f>A147</f>
        <v>Esoterico</v>
      </c>
      <c r="L147" s="1" t="s">
        <v>2923</v>
      </c>
    </row>
    <row r="148" spans="1:12" ht="12.75" customHeight="1">
      <c r="A148" s="1" t="s">
        <v>3351</v>
      </c>
      <c r="B148" s="25" t="s">
        <v>2754</v>
      </c>
      <c r="C148" s="35" t="s">
        <v>2755</v>
      </c>
      <c r="D148" s="1" t="s">
        <v>2756</v>
      </c>
      <c r="E148" s="1" t="s">
        <v>616</v>
      </c>
      <c r="F148" s="1" t="s">
        <v>2923</v>
      </c>
      <c r="G148" s="1" t="s">
        <v>2923</v>
      </c>
      <c r="H148" s="1" t="s">
        <v>2923</v>
      </c>
      <c r="I148" s="1" t="s">
        <v>2757</v>
      </c>
      <c r="J148" s="2">
        <v>1999</v>
      </c>
      <c r="K148" s="1" t="str">
        <f>A148</f>
        <v>Esoterico</v>
      </c>
      <c r="L148" s="1" t="s">
        <v>2923</v>
      </c>
    </row>
    <row r="149" spans="1:12" ht="12.75" customHeight="1">
      <c r="A149" s="1" t="s">
        <v>3351</v>
      </c>
      <c r="B149" s="25" t="s">
        <v>2557</v>
      </c>
      <c r="C149" s="34" t="s">
        <v>2558</v>
      </c>
      <c r="D149" s="1" t="s">
        <v>2559</v>
      </c>
      <c r="E149" s="1" t="s">
        <v>616</v>
      </c>
      <c r="F149" s="8"/>
      <c r="G149" s="8"/>
      <c r="H149" s="8"/>
      <c r="I149" s="1" t="s">
        <v>2560</v>
      </c>
      <c r="J149" s="2">
        <v>1975</v>
      </c>
      <c r="K149" s="1" t="str">
        <f>A149</f>
        <v>Esoterico</v>
      </c>
      <c r="L149" s="8"/>
    </row>
    <row r="150" spans="1:12" ht="12.75" customHeight="1">
      <c r="A150" s="1" t="s">
        <v>3351</v>
      </c>
      <c r="B150" s="26" t="s">
        <v>2009</v>
      </c>
      <c r="C150" s="34" t="s">
        <v>281</v>
      </c>
      <c r="D150" s="1" t="s">
        <v>2010</v>
      </c>
      <c r="E150" s="1" t="s">
        <v>2011</v>
      </c>
      <c r="F150" s="8"/>
      <c r="G150" s="8"/>
      <c r="H150" s="8" t="s">
        <v>2012</v>
      </c>
      <c r="I150" s="1" t="s">
        <v>300</v>
      </c>
      <c r="J150" s="2">
        <v>1995</v>
      </c>
      <c r="K150" s="1" t="str">
        <f>A150</f>
        <v>Esoterico</v>
      </c>
      <c r="L150" s="8"/>
    </row>
    <row r="151" spans="1:12" ht="12.75" customHeight="1">
      <c r="A151" s="1" t="s">
        <v>3351</v>
      </c>
      <c r="B151" s="25" t="s">
        <v>2102</v>
      </c>
      <c r="C151" s="35" t="s">
        <v>2103</v>
      </c>
      <c r="D151" s="1" t="s">
        <v>2104</v>
      </c>
      <c r="E151" s="1" t="s">
        <v>618</v>
      </c>
      <c r="F151" s="1" t="s">
        <v>2923</v>
      </c>
      <c r="G151" s="1" t="s">
        <v>2923</v>
      </c>
      <c r="H151" s="1" t="s">
        <v>2105</v>
      </c>
      <c r="I151" s="1" t="s">
        <v>601</v>
      </c>
      <c r="J151" s="2">
        <v>1998</v>
      </c>
      <c r="K151" s="1" t="str">
        <f>A151</f>
        <v>Esoterico</v>
      </c>
      <c r="L151" s="8"/>
    </row>
    <row r="152" spans="1:12" ht="12.75" customHeight="1">
      <c r="A152" s="1" t="s">
        <v>936</v>
      </c>
      <c r="B152" s="25" t="s">
        <v>4017</v>
      </c>
      <c r="C152" s="35" t="s">
        <v>4018</v>
      </c>
      <c r="D152" s="1" t="s">
        <v>4019</v>
      </c>
      <c r="E152" s="1"/>
      <c r="F152" s="1" t="s">
        <v>2923</v>
      </c>
      <c r="G152" s="1" t="s">
        <v>2923</v>
      </c>
      <c r="H152" s="1" t="s">
        <v>4020</v>
      </c>
      <c r="I152" s="1" t="s">
        <v>4021</v>
      </c>
      <c r="J152" s="2">
        <v>1997</v>
      </c>
      <c r="K152" s="1" t="str">
        <f>A152</f>
        <v>FantaScienze</v>
      </c>
      <c r="L152" s="8"/>
    </row>
    <row r="153" spans="1:12" ht="12.75" customHeight="1">
      <c r="A153" s="1" t="s">
        <v>2954</v>
      </c>
      <c r="B153" s="25" t="s">
        <v>2971</v>
      </c>
      <c r="C153" s="35" t="s">
        <v>2923</v>
      </c>
      <c r="D153" s="1" t="s">
        <v>2972</v>
      </c>
      <c r="E153" s="1"/>
      <c r="F153" s="1" t="s">
        <v>2973</v>
      </c>
      <c r="G153" s="1" t="s">
        <v>2973</v>
      </c>
      <c r="H153" s="1" t="s">
        <v>2974</v>
      </c>
      <c r="I153" s="1" t="s">
        <v>2975</v>
      </c>
      <c r="J153" s="2">
        <v>1997</v>
      </c>
      <c r="K153" s="1" t="str">
        <f>A153</f>
        <v>Filosofia</v>
      </c>
      <c r="L153" s="1" t="s">
        <v>2923</v>
      </c>
    </row>
    <row r="154" spans="1:12" ht="12.75" customHeight="1">
      <c r="A154" s="1" t="s">
        <v>2954</v>
      </c>
      <c r="B154" s="25" t="s">
        <v>2971</v>
      </c>
      <c r="C154" s="35" t="s">
        <v>2923</v>
      </c>
      <c r="D154" s="1" t="s">
        <v>2976</v>
      </c>
      <c r="E154" s="1"/>
      <c r="F154" s="1" t="s">
        <v>2973</v>
      </c>
      <c r="G154" s="1" t="s">
        <v>2973</v>
      </c>
      <c r="H154" s="1" t="s">
        <v>2974</v>
      </c>
      <c r="I154" s="1" t="s">
        <v>2975</v>
      </c>
      <c r="J154" s="2">
        <v>1997</v>
      </c>
      <c r="K154" s="1" t="str">
        <f>A154</f>
        <v>Filosofia</v>
      </c>
      <c r="L154" s="8"/>
    </row>
    <row r="155" spans="1:12" ht="12.75" customHeight="1">
      <c r="A155" s="1" t="s">
        <v>2954</v>
      </c>
      <c r="B155" s="25" t="s">
        <v>2971</v>
      </c>
      <c r="C155" s="35" t="s">
        <v>2923</v>
      </c>
      <c r="D155" s="1" t="s">
        <v>1826</v>
      </c>
      <c r="E155" s="1"/>
      <c r="F155" s="1" t="s">
        <v>1827</v>
      </c>
      <c r="G155" s="1" t="s">
        <v>2923</v>
      </c>
      <c r="H155" s="1" t="s">
        <v>1828</v>
      </c>
      <c r="I155" s="1" t="s">
        <v>1774</v>
      </c>
      <c r="J155" s="2">
        <v>1993</v>
      </c>
      <c r="K155" s="1" t="str">
        <f>A155</f>
        <v>Filosofia</v>
      </c>
      <c r="L155" s="1" t="s">
        <v>2923</v>
      </c>
    </row>
    <row r="156" spans="1:12" ht="12.75" customHeight="1">
      <c r="A156" s="1" t="s">
        <v>2954</v>
      </c>
      <c r="B156" s="25" t="s">
        <v>2461</v>
      </c>
      <c r="C156" s="34"/>
      <c r="D156" s="1" t="s">
        <v>687</v>
      </c>
      <c r="E156" s="1"/>
      <c r="F156" s="1" t="s">
        <v>688</v>
      </c>
      <c r="G156" s="8"/>
      <c r="H156" s="1" t="s">
        <v>689</v>
      </c>
      <c r="I156" s="1" t="s">
        <v>806</v>
      </c>
      <c r="J156" s="2">
        <v>1997</v>
      </c>
      <c r="K156" s="1" t="str">
        <f>A156</f>
        <v>Filosofia</v>
      </c>
      <c r="L156" s="1" t="s">
        <v>2923</v>
      </c>
    </row>
    <row r="157" spans="1:12" ht="12.75" customHeight="1">
      <c r="A157" s="1" t="s">
        <v>2954</v>
      </c>
      <c r="B157" s="25" t="s">
        <v>2461</v>
      </c>
      <c r="C157" s="34"/>
      <c r="D157" s="1" t="s">
        <v>1245</v>
      </c>
      <c r="E157" s="1"/>
      <c r="F157" s="8"/>
      <c r="G157" s="8"/>
      <c r="H157" s="8"/>
      <c r="I157" s="1" t="s">
        <v>944</v>
      </c>
      <c r="J157" s="2">
        <v>1977</v>
      </c>
      <c r="K157" s="1" t="str">
        <f>A157</f>
        <v>Filosofia</v>
      </c>
      <c r="L157" s="8"/>
    </row>
    <row r="158" spans="1:12" ht="12.75" customHeight="1">
      <c r="A158" s="1" t="s">
        <v>2954</v>
      </c>
      <c r="B158" s="25" t="s">
        <v>1782</v>
      </c>
      <c r="C158" s="35" t="s">
        <v>1783</v>
      </c>
      <c r="D158" s="1" t="s">
        <v>1784</v>
      </c>
      <c r="E158" s="1"/>
      <c r="F158" s="1" t="s">
        <v>1785</v>
      </c>
      <c r="G158" s="1" t="s">
        <v>2923</v>
      </c>
      <c r="H158" s="1" t="s">
        <v>1786</v>
      </c>
      <c r="I158" s="1" t="s">
        <v>1787</v>
      </c>
      <c r="J158" s="2">
        <v>1963</v>
      </c>
      <c r="K158" s="1" t="str">
        <f>A158</f>
        <v>Filosofia</v>
      </c>
      <c r="L158" s="8"/>
    </row>
    <row r="159" spans="1:12" ht="12.75" customHeight="1">
      <c r="A159" s="1" t="s">
        <v>2954</v>
      </c>
      <c r="B159" s="25" t="s">
        <v>2949</v>
      </c>
      <c r="C159" s="35" t="s">
        <v>2950</v>
      </c>
      <c r="D159" s="1" t="s">
        <v>2951</v>
      </c>
      <c r="E159" s="1"/>
      <c r="F159" s="1" t="s">
        <v>2923</v>
      </c>
      <c r="G159" s="1" t="s">
        <v>2923</v>
      </c>
      <c r="H159" s="1" t="s">
        <v>2952</v>
      </c>
      <c r="I159" s="1" t="s">
        <v>2953</v>
      </c>
      <c r="J159" s="2">
        <v>2000</v>
      </c>
      <c r="K159" s="1" t="str">
        <f>A159</f>
        <v>Filosofia</v>
      </c>
      <c r="L159" s="1" t="s">
        <v>2923</v>
      </c>
    </row>
    <row r="160" spans="1:12" ht="12.75" customHeight="1">
      <c r="A160" s="1" t="s">
        <v>2954</v>
      </c>
      <c r="B160" s="25" t="s">
        <v>1808</v>
      </c>
      <c r="C160" s="35" t="s">
        <v>1809</v>
      </c>
      <c r="D160" s="1" t="s">
        <v>1810</v>
      </c>
      <c r="E160" s="1"/>
      <c r="F160" s="1" t="s">
        <v>2923</v>
      </c>
      <c r="G160" s="1" t="s">
        <v>2923</v>
      </c>
      <c r="H160" s="1" t="s">
        <v>1811</v>
      </c>
      <c r="I160" s="1" t="s">
        <v>3594</v>
      </c>
      <c r="J160" s="2">
        <v>1999</v>
      </c>
      <c r="K160" s="1" t="str">
        <f>A160</f>
        <v>Filosofia</v>
      </c>
      <c r="L160" s="8"/>
    </row>
    <row r="161" spans="1:12" ht="12.75" customHeight="1">
      <c r="A161" s="1" t="s">
        <v>2954</v>
      </c>
      <c r="B161" s="25" t="s">
        <v>2576</v>
      </c>
      <c r="C161" s="35" t="s">
        <v>2923</v>
      </c>
      <c r="D161" s="1" t="s">
        <v>2577</v>
      </c>
      <c r="E161" s="1" t="s">
        <v>621</v>
      </c>
      <c r="F161" s="1" t="s">
        <v>2578</v>
      </c>
      <c r="G161" s="1" t="s">
        <v>2923</v>
      </c>
      <c r="H161" s="1" t="s">
        <v>4140</v>
      </c>
      <c r="I161" s="1" t="s">
        <v>2925</v>
      </c>
      <c r="J161" s="2">
        <v>1994</v>
      </c>
      <c r="K161" s="1" t="str">
        <f>A161</f>
        <v>Filosofia</v>
      </c>
      <c r="L161" s="1" t="s">
        <v>2923</v>
      </c>
    </row>
    <row r="162" spans="1:12" ht="12.75" customHeight="1">
      <c r="A162" s="1" t="s">
        <v>2954</v>
      </c>
      <c r="B162" s="25" t="s">
        <v>3100</v>
      </c>
      <c r="C162" s="35" t="s">
        <v>3101</v>
      </c>
      <c r="D162" s="1" t="s">
        <v>3102</v>
      </c>
      <c r="E162" s="1"/>
      <c r="F162" s="1" t="s">
        <v>3103</v>
      </c>
      <c r="G162" s="1" t="s">
        <v>2923</v>
      </c>
      <c r="H162" s="1" t="s">
        <v>3104</v>
      </c>
      <c r="I162" s="1" t="s">
        <v>275</v>
      </c>
      <c r="J162" s="2">
        <v>1996</v>
      </c>
      <c r="K162" s="1" t="str">
        <f>A162</f>
        <v>Filosofia</v>
      </c>
      <c r="L162" s="8"/>
    </row>
    <row r="163" spans="1:12" ht="12.75" customHeight="1">
      <c r="A163" s="1" t="s">
        <v>2954</v>
      </c>
      <c r="B163" s="25" t="s">
        <v>1831</v>
      </c>
      <c r="C163" s="35" t="s">
        <v>1832</v>
      </c>
      <c r="D163" s="1" t="s">
        <v>1833</v>
      </c>
      <c r="E163" s="1"/>
      <c r="F163" s="1" t="s">
        <v>2923</v>
      </c>
      <c r="G163" s="1" t="s">
        <v>2923</v>
      </c>
      <c r="H163" s="1" t="s">
        <v>1834</v>
      </c>
      <c r="I163" s="1" t="s">
        <v>3594</v>
      </c>
      <c r="J163" s="2">
        <v>1999</v>
      </c>
      <c r="K163" s="1" t="str">
        <f>A163</f>
        <v>Filosofia</v>
      </c>
      <c r="L163" s="1" t="s">
        <v>2923</v>
      </c>
    </row>
    <row r="164" spans="1:12" ht="12.75" customHeight="1">
      <c r="A164" s="1" t="s">
        <v>2954</v>
      </c>
      <c r="B164" s="25" t="s">
        <v>4145</v>
      </c>
      <c r="C164" s="35" t="s">
        <v>4232</v>
      </c>
      <c r="D164" s="1" t="s">
        <v>4233</v>
      </c>
      <c r="E164" s="1"/>
      <c r="F164" s="1" t="s">
        <v>4234</v>
      </c>
      <c r="G164" s="1" t="s">
        <v>4235</v>
      </c>
      <c r="H164" s="1" t="s">
        <v>4236</v>
      </c>
      <c r="I164" s="1" t="s">
        <v>2925</v>
      </c>
      <c r="J164" s="2">
        <v>1996</v>
      </c>
      <c r="K164" s="1" t="str">
        <f>A164</f>
        <v>Filosofia</v>
      </c>
      <c r="L164" s="1" t="s">
        <v>2923</v>
      </c>
    </row>
    <row r="165" spans="1:12" ht="12.75" customHeight="1">
      <c r="A165" s="1" t="s">
        <v>2954</v>
      </c>
      <c r="B165" s="25" t="s">
        <v>2960</v>
      </c>
      <c r="C165" s="35" t="s">
        <v>2923</v>
      </c>
      <c r="D165" s="1" t="s">
        <v>2713</v>
      </c>
      <c r="E165" s="1"/>
      <c r="F165" s="1" t="s">
        <v>2714</v>
      </c>
      <c r="G165" s="1" t="s">
        <v>2714</v>
      </c>
      <c r="H165" s="1" t="s">
        <v>2715</v>
      </c>
      <c r="I165" s="1" t="s">
        <v>2975</v>
      </c>
      <c r="J165" s="2">
        <v>1996</v>
      </c>
      <c r="K165" s="1" t="str">
        <f>A165</f>
        <v>Filosofia</v>
      </c>
      <c r="L165" s="1" t="s">
        <v>2923</v>
      </c>
    </row>
    <row r="166" spans="1:12" ht="12.75" customHeight="1">
      <c r="A166" s="1" t="s">
        <v>2954</v>
      </c>
      <c r="B166" s="25" t="s">
        <v>2960</v>
      </c>
      <c r="C166" s="35" t="s">
        <v>2923</v>
      </c>
      <c r="D166" s="1" t="s">
        <v>2961</v>
      </c>
      <c r="E166" s="1"/>
      <c r="F166" s="1" t="s">
        <v>2962</v>
      </c>
      <c r="G166" s="1" t="s">
        <v>2963</v>
      </c>
      <c r="H166" s="1" t="s">
        <v>2964</v>
      </c>
      <c r="I166" s="1" t="s">
        <v>2965</v>
      </c>
      <c r="J166" s="2">
        <v>1966</v>
      </c>
      <c r="K166" s="1" t="str">
        <f>A166</f>
        <v>Filosofia</v>
      </c>
      <c r="L166" s="1" t="s">
        <v>2923</v>
      </c>
    </row>
    <row r="167" spans="1:12" ht="12.75" customHeight="1">
      <c r="A167" s="1" t="s">
        <v>2954</v>
      </c>
      <c r="B167" s="25" t="s">
        <v>2960</v>
      </c>
      <c r="C167" s="35" t="s">
        <v>2923</v>
      </c>
      <c r="D167" s="1" t="s">
        <v>2966</v>
      </c>
      <c r="E167" s="1"/>
      <c r="F167" s="1" t="s">
        <v>2967</v>
      </c>
      <c r="G167" s="1" t="s">
        <v>2968</v>
      </c>
      <c r="H167" s="1" t="s">
        <v>2969</v>
      </c>
      <c r="I167" s="1" t="s">
        <v>2970</v>
      </c>
      <c r="J167" s="2">
        <v>1999</v>
      </c>
      <c r="K167" s="1" t="str">
        <f>A167</f>
        <v>Filosofia</v>
      </c>
      <c r="L167" s="1" t="s">
        <v>2923</v>
      </c>
    </row>
    <row r="168" spans="1:12" ht="12.75" customHeight="1">
      <c r="A168" s="1" t="s">
        <v>2954</v>
      </c>
      <c r="B168" s="25" t="s">
        <v>2960</v>
      </c>
      <c r="C168" s="35" t="s">
        <v>2923</v>
      </c>
      <c r="D168" s="1" t="s">
        <v>2741</v>
      </c>
      <c r="E168" s="1"/>
      <c r="F168" s="1" t="s">
        <v>2742</v>
      </c>
      <c r="G168" s="1" t="s">
        <v>2743</v>
      </c>
      <c r="H168" s="1" t="s">
        <v>2744</v>
      </c>
      <c r="I168" s="1" t="s">
        <v>1774</v>
      </c>
      <c r="J168" s="2">
        <v>1999</v>
      </c>
      <c r="K168" s="1" t="str">
        <f>A168</f>
        <v>Filosofia</v>
      </c>
      <c r="L168" s="1" t="s">
        <v>2923</v>
      </c>
    </row>
    <row r="169" spans="1:12" ht="12.75" customHeight="1">
      <c r="A169" s="1" t="s">
        <v>2954</v>
      </c>
      <c r="B169" s="25" t="s">
        <v>2960</v>
      </c>
      <c r="C169" s="35" t="s">
        <v>2923</v>
      </c>
      <c r="D169" s="1" t="s">
        <v>1837</v>
      </c>
      <c r="E169" s="1"/>
      <c r="F169" s="1" t="s">
        <v>1838</v>
      </c>
      <c r="G169" s="1" t="s">
        <v>2923</v>
      </c>
      <c r="H169" s="1" t="s">
        <v>1828</v>
      </c>
      <c r="I169" s="1" t="s">
        <v>1774</v>
      </c>
      <c r="J169" s="2">
        <v>1992</v>
      </c>
      <c r="K169" s="1" t="str">
        <f>A169</f>
        <v>Filosofia</v>
      </c>
      <c r="L169" s="1" t="s">
        <v>2923</v>
      </c>
    </row>
    <row r="170" spans="1:12" ht="12.75" customHeight="1">
      <c r="A170" s="1" t="s">
        <v>2954</v>
      </c>
      <c r="B170" s="25" t="s">
        <v>2960</v>
      </c>
      <c r="C170" s="35" t="s">
        <v>2923</v>
      </c>
      <c r="D170" s="1" t="s">
        <v>3000</v>
      </c>
      <c r="E170" s="1"/>
      <c r="F170" s="1" t="s">
        <v>3001</v>
      </c>
      <c r="G170" s="1" t="s">
        <v>2923</v>
      </c>
      <c r="H170" s="1" t="s">
        <v>3002</v>
      </c>
      <c r="I170" s="1" t="s">
        <v>2925</v>
      </c>
      <c r="J170" s="2">
        <v>1997</v>
      </c>
      <c r="K170" s="1" t="str">
        <f>A170</f>
        <v>Filosofia</v>
      </c>
      <c r="L170" s="1" t="s">
        <v>2923</v>
      </c>
    </row>
    <row r="171" spans="1:12" ht="12.75" customHeight="1">
      <c r="A171" s="1" t="s">
        <v>2954</v>
      </c>
      <c r="B171" s="26" t="s">
        <v>2427</v>
      </c>
      <c r="C171" s="34" t="s">
        <v>2428</v>
      </c>
      <c r="D171" s="1" t="s">
        <v>2429</v>
      </c>
      <c r="E171" s="1" t="s">
        <v>2430</v>
      </c>
      <c r="F171" s="8"/>
      <c r="G171" s="8"/>
      <c r="H171" s="8" t="s">
        <v>3</v>
      </c>
      <c r="I171" s="1" t="s">
        <v>3594</v>
      </c>
      <c r="J171" s="2">
        <v>2006</v>
      </c>
      <c r="K171" s="1" t="str">
        <f>A171</f>
        <v>Filosofia</v>
      </c>
      <c r="L171" s="8"/>
    </row>
    <row r="172" spans="1:12" ht="12.75" customHeight="1">
      <c r="A172" s="1" t="s">
        <v>2954</v>
      </c>
      <c r="B172" s="25" t="s">
        <v>3589</v>
      </c>
      <c r="C172" s="35" t="s">
        <v>3590</v>
      </c>
      <c r="D172" s="1" t="s">
        <v>3591</v>
      </c>
      <c r="E172" s="1"/>
      <c r="F172" s="1" t="s">
        <v>3592</v>
      </c>
      <c r="G172" s="1" t="s">
        <v>2923</v>
      </c>
      <c r="H172" s="1" t="s">
        <v>3593</v>
      </c>
      <c r="I172" s="1" t="s">
        <v>3594</v>
      </c>
      <c r="J172" s="2">
        <v>1998</v>
      </c>
      <c r="K172" s="1" t="str">
        <f>A172</f>
        <v>Filosofia</v>
      </c>
      <c r="L172" s="1" t="s">
        <v>2923</v>
      </c>
    </row>
    <row r="173" spans="1:12" ht="12.75" customHeight="1">
      <c r="A173" s="1" t="s">
        <v>2954</v>
      </c>
      <c r="B173" s="25" t="s">
        <v>3589</v>
      </c>
      <c r="C173" s="35" t="s">
        <v>3590</v>
      </c>
      <c r="D173" s="1" t="s">
        <v>1192</v>
      </c>
      <c r="E173" s="1"/>
      <c r="F173" s="1" t="s">
        <v>3592</v>
      </c>
      <c r="G173" s="1" t="s">
        <v>2923</v>
      </c>
      <c r="H173" s="1" t="s">
        <v>1193</v>
      </c>
      <c r="I173" s="1" t="s">
        <v>3594</v>
      </c>
      <c r="J173" s="2">
        <v>2005</v>
      </c>
      <c r="K173" s="1" t="str">
        <f>A173</f>
        <v>Filosofia</v>
      </c>
      <c r="L173" s="1" t="s">
        <v>2923</v>
      </c>
    </row>
    <row r="174" spans="1:12" ht="12.75" customHeight="1">
      <c r="A174" s="1" t="s">
        <v>2954</v>
      </c>
      <c r="B174" s="25" t="s">
        <v>3589</v>
      </c>
      <c r="C174" s="35" t="s">
        <v>3590</v>
      </c>
      <c r="D174" s="1" t="s">
        <v>3595</v>
      </c>
      <c r="E174" s="1"/>
      <c r="F174" s="1" t="s">
        <v>3592</v>
      </c>
      <c r="G174" s="1" t="s">
        <v>2923</v>
      </c>
      <c r="H174" s="1" t="s">
        <v>3596</v>
      </c>
      <c r="I174" s="1" t="s">
        <v>3594</v>
      </c>
      <c r="J174" s="2">
        <v>2000</v>
      </c>
      <c r="K174" s="1" t="str">
        <f>A174</f>
        <v>Filosofia</v>
      </c>
      <c r="L174" s="1" t="s">
        <v>2923</v>
      </c>
    </row>
    <row r="175" spans="1:12" ht="12.75" customHeight="1">
      <c r="A175" s="1" t="s">
        <v>2954</v>
      </c>
      <c r="B175" s="25" t="s">
        <v>3589</v>
      </c>
      <c r="C175" s="35" t="s">
        <v>3590</v>
      </c>
      <c r="D175" s="1" t="s">
        <v>1839</v>
      </c>
      <c r="E175" s="1"/>
      <c r="F175" s="1" t="s">
        <v>1840</v>
      </c>
      <c r="G175" s="1" t="s">
        <v>2923</v>
      </c>
      <c r="H175" s="1" t="s">
        <v>1841</v>
      </c>
      <c r="I175" s="1" t="s">
        <v>3594</v>
      </c>
      <c r="J175" s="2">
        <v>2000</v>
      </c>
      <c r="K175" s="1" t="str">
        <f>A175</f>
        <v>Filosofia</v>
      </c>
      <c r="L175" s="1" t="s">
        <v>2923</v>
      </c>
    </row>
    <row r="176" spans="1:12" ht="12.75" customHeight="1">
      <c r="A176" s="1" t="s">
        <v>2954</v>
      </c>
      <c r="B176" s="25" t="s">
        <v>3589</v>
      </c>
      <c r="C176" s="35" t="s">
        <v>3590</v>
      </c>
      <c r="D176" s="1" t="s">
        <v>1829</v>
      </c>
      <c r="E176" s="1"/>
      <c r="F176" s="1" t="s">
        <v>3592</v>
      </c>
      <c r="G176" s="1" t="s">
        <v>2923</v>
      </c>
      <c r="H176" s="1" t="s">
        <v>1830</v>
      </c>
      <c r="I176" s="1" t="s">
        <v>3594</v>
      </c>
      <c r="J176" s="2">
        <v>2000</v>
      </c>
      <c r="K176" s="1" t="str">
        <f>A176</f>
        <v>Filosofia</v>
      </c>
      <c r="L176" s="1" t="s">
        <v>2923</v>
      </c>
    </row>
    <row r="177" spans="1:12" ht="12.75" customHeight="1">
      <c r="A177" s="1" t="s">
        <v>2954</v>
      </c>
      <c r="B177" s="25" t="s">
        <v>3589</v>
      </c>
      <c r="C177" s="35" t="s">
        <v>3590</v>
      </c>
      <c r="D177" s="1" t="s">
        <v>1835</v>
      </c>
      <c r="E177" s="1"/>
      <c r="F177" s="1" t="s">
        <v>3592</v>
      </c>
      <c r="G177" s="1" t="s">
        <v>2923</v>
      </c>
      <c r="H177" s="1" t="s">
        <v>1836</v>
      </c>
      <c r="I177" s="1" t="s">
        <v>3594</v>
      </c>
      <c r="J177" s="2">
        <v>1999</v>
      </c>
      <c r="K177" s="1" t="str">
        <f>A177</f>
        <v>Filosofia</v>
      </c>
      <c r="L177" s="1" t="s">
        <v>2923</v>
      </c>
    </row>
    <row r="178" spans="1:12" ht="12.75" customHeight="1">
      <c r="A178" s="1" t="s">
        <v>2954</v>
      </c>
      <c r="B178" s="25" t="s">
        <v>3003</v>
      </c>
      <c r="C178" s="35" t="s">
        <v>2923</v>
      </c>
      <c r="D178" s="1" t="s">
        <v>3004</v>
      </c>
      <c r="E178" s="1"/>
      <c r="F178" s="1" t="s">
        <v>3005</v>
      </c>
      <c r="G178" s="1" t="s">
        <v>2923</v>
      </c>
      <c r="H178" s="1" t="s">
        <v>2923</v>
      </c>
      <c r="I178" s="1" t="s">
        <v>3583</v>
      </c>
      <c r="J178" s="2">
        <v>1995</v>
      </c>
      <c r="K178" s="1" t="str">
        <f>A178</f>
        <v>Filosofia</v>
      </c>
      <c r="L178" s="1" t="s">
        <v>2923</v>
      </c>
    </row>
    <row r="179" spans="1:12" ht="12.75" customHeight="1">
      <c r="A179" s="1" t="s">
        <v>2954</v>
      </c>
      <c r="B179" s="25" t="s">
        <v>3597</v>
      </c>
      <c r="C179" s="35" t="s">
        <v>3598</v>
      </c>
      <c r="D179" s="1" t="s">
        <v>3599</v>
      </c>
      <c r="E179" s="1"/>
      <c r="F179" s="1" t="s">
        <v>2923</v>
      </c>
      <c r="G179" s="1" t="s">
        <v>2923</v>
      </c>
      <c r="H179" s="1" t="s">
        <v>3600</v>
      </c>
      <c r="I179" s="1" t="s">
        <v>600</v>
      </c>
      <c r="J179" s="2">
        <v>1998</v>
      </c>
      <c r="K179" s="1" t="str">
        <f>A179</f>
        <v>Filosofia</v>
      </c>
      <c r="L179" s="1" t="s">
        <v>2923</v>
      </c>
    </row>
    <row r="180" spans="1:12" ht="12.75" customHeight="1">
      <c r="A180" s="1" t="s">
        <v>2954</v>
      </c>
      <c r="B180" s="25" t="s">
        <v>2503</v>
      </c>
      <c r="C180" s="35" t="s">
        <v>2504</v>
      </c>
      <c r="D180" s="1" t="s">
        <v>2505</v>
      </c>
      <c r="E180" s="1"/>
      <c r="F180" s="1" t="s">
        <v>2506</v>
      </c>
      <c r="G180" s="8"/>
      <c r="H180" s="8"/>
      <c r="I180" s="1" t="s">
        <v>2507</v>
      </c>
      <c r="J180" s="2">
        <v>1998</v>
      </c>
      <c r="K180" s="1" t="str">
        <f>A180</f>
        <v>Filosofia</v>
      </c>
      <c r="L180" s="1" t="s">
        <v>2923</v>
      </c>
    </row>
    <row r="181" spans="1:12" ht="12.75" customHeight="1">
      <c r="A181" s="1" t="s">
        <v>2954</v>
      </c>
      <c r="B181" s="25" t="s">
        <v>650</v>
      </c>
      <c r="C181" s="35" t="s">
        <v>651</v>
      </c>
      <c r="D181" s="1" t="s">
        <v>652</v>
      </c>
      <c r="E181" s="1"/>
      <c r="F181" s="1" t="s">
        <v>2923</v>
      </c>
      <c r="G181" s="1" t="s">
        <v>2923</v>
      </c>
      <c r="H181" s="1" t="s">
        <v>653</v>
      </c>
      <c r="I181" s="1" t="s">
        <v>654</v>
      </c>
      <c r="J181" s="2">
        <v>1976</v>
      </c>
      <c r="K181" s="1" t="str">
        <f>A181</f>
        <v>Filosofia</v>
      </c>
      <c r="L181" s="1" t="s">
        <v>2923</v>
      </c>
    </row>
    <row r="182" spans="1:12" ht="12.75" customHeight="1">
      <c r="A182" s="1" t="s">
        <v>2954</v>
      </c>
      <c r="B182" s="25" t="s">
        <v>801</v>
      </c>
      <c r="C182" s="35" t="s">
        <v>1777</v>
      </c>
      <c r="D182" s="1" t="s">
        <v>802</v>
      </c>
      <c r="E182" s="1"/>
      <c r="F182" s="1" t="s">
        <v>803</v>
      </c>
      <c r="G182" s="1" t="s">
        <v>804</v>
      </c>
      <c r="H182" s="1" t="s">
        <v>805</v>
      </c>
      <c r="I182" s="1" t="s">
        <v>806</v>
      </c>
      <c r="J182" s="2">
        <v>1995</v>
      </c>
      <c r="K182" s="1" t="str">
        <f>A182</f>
        <v>Filosofia</v>
      </c>
      <c r="L182" s="8"/>
    </row>
    <row r="183" spans="1:12" ht="12.75" customHeight="1">
      <c r="A183" s="1" t="s">
        <v>2330</v>
      </c>
      <c r="B183" s="25" t="s">
        <v>332</v>
      </c>
      <c r="C183" s="35" t="s">
        <v>333</v>
      </c>
      <c r="D183" s="1" t="s">
        <v>334</v>
      </c>
      <c r="E183" s="1"/>
      <c r="F183" s="1" t="s">
        <v>335</v>
      </c>
      <c r="G183" s="1" t="s">
        <v>2923</v>
      </c>
      <c r="H183" s="1" t="s">
        <v>322</v>
      </c>
      <c r="I183" s="1" t="s">
        <v>323</v>
      </c>
      <c r="J183" s="2">
        <v>1995</v>
      </c>
      <c r="K183" s="1" t="str">
        <f>A183</f>
        <v>Fisica</v>
      </c>
      <c r="L183" s="1" t="s">
        <v>2923</v>
      </c>
    </row>
    <row r="184" spans="1:12" ht="12.75" customHeight="1">
      <c r="A184" s="1" t="s">
        <v>2330</v>
      </c>
      <c r="B184" s="25" t="s">
        <v>328</v>
      </c>
      <c r="C184" s="35" t="s">
        <v>329</v>
      </c>
      <c r="D184" s="1" t="s">
        <v>330</v>
      </c>
      <c r="E184" s="1"/>
      <c r="F184" s="1" t="s">
        <v>331</v>
      </c>
      <c r="G184" s="1" t="s">
        <v>2923</v>
      </c>
      <c r="H184" s="1" t="s">
        <v>322</v>
      </c>
      <c r="I184" s="1" t="s">
        <v>323</v>
      </c>
      <c r="J184" s="2">
        <v>1995</v>
      </c>
      <c r="K184" s="1" t="str">
        <f>A184</f>
        <v>Fisica</v>
      </c>
      <c r="L184" s="1" t="s">
        <v>2923</v>
      </c>
    </row>
    <row r="185" spans="1:12" ht="12.75" customHeight="1">
      <c r="A185" s="1" t="s">
        <v>2330</v>
      </c>
      <c r="B185" s="25" t="s">
        <v>1184</v>
      </c>
      <c r="C185" s="35" t="s">
        <v>1185</v>
      </c>
      <c r="D185" s="1" t="s">
        <v>1186</v>
      </c>
      <c r="E185" s="1"/>
      <c r="F185" s="1" t="s">
        <v>1187</v>
      </c>
      <c r="G185" s="1" t="s">
        <v>1187</v>
      </c>
      <c r="H185" s="1" t="s">
        <v>2923</v>
      </c>
      <c r="I185" s="1" t="s">
        <v>1188</v>
      </c>
      <c r="J185" s="2">
        <v>1982</v>
      </c>
      <c r="K185" s="1" t="str">
        <f>A185</f>
        <v>Fisica</v>
      </c>
      <c r="L185" s="1" t="s">
        <v>2923</v>
      </c>
    </row>
    <row r="186" spans="1:12" ht="12.75" customHeight="1">
      <c r="A186" s="1" t="s">
        <v>3960</v>
      </c>
      <c r="B186" s="26" t="s">
        <v>2461</v>
      </c>
      <c r="C186" s="34"/>
      <c r="D186" s="1" t="s">
        <v>3271</v>
      </c>
      <c r="E186" s="8"/>
      <c r="F186" s="8" t="s">
        <v>3272</v>
      </c>
      <c r="G186" s="8"/>
      <c r="H186" s="8" t="s">
        <v>3273</v>
      </c>
      <c r="I186" s="1" t="s">
        <v>3274</v>
      </c>
      <c r="J186" s="2">
        <v>1993</v>
      </c>
      <c r="K186" s="1" t="str">
        <f>A186</f>
        <v>Fotografia</v>
      </c>
      <c r="L186" s="8"/>
    </row>
    <row r="187" spans="1:12" ht="12.75" customHeight="1">
      <c r="A187" s="1" t="s">
        <v>3960</v>
      </c>
      <c r="B187" s="26" t="s">
        <v>2461</v>
      </c>
      <c r="C187" s="34"/>
      <c r="D187" s="1" t="s">
        <v>3275</v>
      </c>
      <c r="E187" s="1" t="s">
        <v>3276</v>
      </c>
      <c r="F187" s="8" t="s">
        <v>3277</v>
      </c>
      <c r="G187" s="8"/>
      <c r="H187" s="8" t="s">
        <v>3278</v>
      </c>
      <c r="I187" s="1" t="s">
        <v>715</v>
      </c>
      <c r="J187" s="2">
        <v>1996</v>
      </c>
      <c r="K187" s="1" t="str">
        <f>A187</f>
        <v>Fotografia</v>
      </c>
      <c r="L187" s="8"/>
    </row>
    <row r="188" spans="1:12" ht="12.75" customHeight="1">
      <c r="A188" s="1" t="s">
        <v>3960</v>
      </c>
      <c r="B188" s="25" t="s">
        <v>1935</v>
      </c>
      <c r="C188" s="34" t="s">
        <v>2583</v>
      </c>
      <c r="D188" s="1" t="s">
        <v>3961</v>
      </c>
      <c r="E188" s="1"/>
      <c r="F188" s="8"/>
      <c r="G188" s="8"/>
      <c r="H188" s="8"/>
      <c r="I188" s="1" t="s">
        <v>3962</v>
      </c>
      <c r="J188" s="2">
        <v>1990</v>
      </c>
      <c r="K188" s="1" t="str">
        <f>A188</f>
        <v>Fotografia</v>
      </c>
      <c r="L188" s="1" t="s">
        <v>2923</v>
      </c>
    </row>
    <row r="189" spans="1:12" ht="12.75" customHeight="1">
      <c r="A189" s="1" t="s">
        <v>3960</v>
      </c>
      <c r="B189" s="62" t="s">
        <v>3283</v>
      </c>
      <c r="C189" s="63" t="s">
        <v>3284</v>
      </c>
      <c r="D189" s="1" t="s">
        <v>3282</v>
      </c>
      <c r="E189" s="1" t="s">
        <v>3406</v>
      </c>
      <c r="F189" s="8"/>
      <c r="G189" s="8"/>
      <c r="H189" s="8"/>
      <c r="I189" s="1" t="s">
        <v>3436</v>
      </c>
      <c r="J189" s="2">
        <v>1980</v>
      </c>
      <c r="K189" s="1" t="str">
        <f>A189</f>
        <v>Fotografia</v>
      </c>
      <c r="L189" s="8"/>
    </row>
    <row r="190" spans="1:12" ht="12.75" customHeight="1">
      <c r="A190" s="1" t="s">
        <v>3960</v>
      </c>
      <c r="B190" s="25" t="s">
        <v>2895</v>
      </c>
      <c r="C190" s="35" t="s">
        <v>2896</v>
      </c>
      <c r="D190" s="1" t="s">
        <v>2897</v>
      </c>
      <c r="E190" s="1"/>
      <c r="F190" s="8"/>
      <c r="G190" s="1" t="s">
        <v>2898</v>
      </c>
      <c r="H190" s="8"/>
      <c r="I190" s="1" t="s">
        <v>2899</v>
      </c>
      <c r="J190" s="2">
        <v>1984</v>
      </c>
      <c r="K190" s="1" t="str">
        <f>A190</f>
        <v>Fotografia</v>
      </c>
      <c r="L190" s="8"/>
    </row>
    <row r="191" spans="1:12" ht="12.75" customHeight="1">
      <c r="A191" s="1" t="s">
        <v>3960</v>
      </c>
      <c r="B191" s="26" t="s">
        <v>3404</v>
      </c>
      <c r="C191" s="34" t="s">
        <v>2995</v>
      </c>
      <c r="D191" s="1" t="s">
        <v>3405</v>
      </c>
      <c r="E191" s="1" t="s">
        <v>3406</v>
      </c>
      <c r="F191" s="8"/>
      <c r="G191" s="8"/>
      <c r="H191" s="8"/>
      <c r="I191" s="1" t="s">
        <v>3407</v>
      </c>
      <c r="J191" s="2">
        <v>1988</v>
      </c>
      <c r="K191" s="1" t="str">
        <f>A191</f>
        <v>Fotografia</v>
      </c>
      <c r="L191" s="1" t="s">
        <v>2923</v>
      </c>
    </row>
    <row r="192" spans="1:12" ht="12.75" customHeight="1">
      <c r="A192" s="1" t="s">
        <v>3334</v>
      </c>
      <c r="B192" s="25" t="s">
        <v>2073</v>
      </c>
      <c r="C192" s="35" t="s">
        <v>2074</v>
      </c>
      <c r="D192" s="1" t="s">
        <v>2075</v>
      </c>
      <c r="E192" s="1"/>
      <c r="F192" s="1" t="s">
        <v>2923</v>
      </c>
      <c r="G192" s="1" t="s">
        <v>2923</v>
      </c>
      <c r="H192" s="1" t="s">
        <v>2076</v>
      </c>
      <c r="I192" s="1" t="s">
        <v>2953</v>
      </c>
      <c r="J192" s="2">
        <v>1994</v>
      </c>
      <c r="K192" s="1" t="str">
        <f>A192</f>
        <v>Fumettistica</v>
      </c>
      <c r="L192" s="1" t="s">
        <v>2923</v>
      </c>
    </row>
    <row r="193" spans="1:12" ht="12.75" customHeight="1">
      <c r="A193" s="1" t="s">
        <v>3334</v>
      </c>
      <c r="B193" s="26" t="s">
        <v>3891</v>
      </c>
      <c r="C193" s="34" t="s">
        <v>3892</v>
      </c>
      <c r="D193" s="1" t="s">
        <v>3893</v>
      </c>
      <c r="E193" s="8"/>
      <c r="F193" s="8" t="s">
        <v>3207</v>
      </c>
      <c r="G193" s="8"/>
      <c r="H193" s="8" t="s">
        <v>2348</v>
      </c>
      <c r="I193" s="1" t="s">
        <v>2953</v>
      </c>
      <c r="J193" s="2">
        <v>1990</v>
      </c>
      <c r="K193" s="1" t="str">
        <f>A193</f>
        <v>Fumettistica</v>
      </c>
      <c r="L193" s="8"/>
    </row>
    <row r="194" spans="1:12" ht="12.75" customHeight="1">
      <c r="A194" s="1" t="s">
        <v>3334</v>
      </c>
      <c r="B194" s="25" t="s">
        <v>3330</v>
      </c>
      <c r="C194" s="35" t="s">
        <v>3331</v>
      </c>
      <c r="D194" s="1" t="s">
        <v>3332</v>
      </c>
      <c r="E194" s="1"/>
      <c r="F194" s="1" t="s">
        <v>3333</v>
      </c>
      <c r="G194" s="8"/>
      <c r="H194" s="1" t="s">
        <v>2348</v>
      </c>
      <c r="I194" s="1" t="s">
        <v>2953</v>
      </c>
      <c r="J194" s="2">
        <v>1991</v>
      </c>
      <c r="K194" s="1" t="str">
        <f>A194</f>
        <v>Fumettistica</v>
      </c>
      <c r="L194" s="8"/>
    </row>
    <row r="195" spans="1:12" ht="12.75" customHeight="1">
      <c r="A195" s="8" t="s">
        <v>3334</v>
      </c>
      <c r="B195" s="26" t="s">
        <v>1412</v>
      </c>
      <c r="C195" s="34"/>
      <c r="D195" s="1" t="s">
        <v>1413</v>
      </c>
      <c r="E195" s="1" t="s">
        <v>1414</v>
      </c>
      <c r="F195" s="8" t="s">
        <v>1415</v>
      </c>
      <c r="G195" s="8"/>
      <c r="H195" s="8"/>
      <c r="I195" s="1" t="s">
        <v>1009</v>
      </c>
      <c r="J195" s="8">
        <v>1993</v>
      </c>
      <c r="K195" s="1" t="str">
        <f>A195</f>
        <v>Fumettistica</v>
      </c>
      <c r="L195" s="8"/>
    </row>
    <row r="196" spans="1:12" ht="12.75" customHeight="1">
      <c r="A196" s="1" t="s">
        <v>3334</v>
      </c>
      <c r="B196" s="26" t="s">
        <v>3397</v>
      </c>
      <c r="C196" s="34" t="s">
        <v>3522</v>
      </c>
      <c r="D196" s="1" t="s">
        <v>3398</v>
      </c>
      <c r="E196" s="1" t="s">
        <v>1710</v>
      </c>
      <c r="F196" s="8"/>
      <c r="G196" s="8"/>
      <c r="H196" s="8"/>
      <c r="I196" s="1" t="s">
        <v>3329</v>
      </c>
      <c r="J196" s="2">
        <v>1982</v>
      </c>
      <c r="K196" s="1" t="str">
        <f>A196</f>
        <v>Fumettistica</v>
      </c>
      <c r="L196" s="1" t="s">
        <v>2923</v>
      </c>
    </row>
    <row r="197" spans="1:12" ht="12.75" customHeight="1">
      <c r="A197" s="1" t="s">
        <v>3334</v>
      </c>
      <c r="B197" s="26" t="s">
        <v>3897</v>
      </c>
      <c r="C197" s="34" t="s">
        <v>2595</v>
      </c>
      <c r="D197" s="1" t="s">
        <v>3898</v>
      </c>
      <c r="E197" s="8"/>
      <c r="F197" s="8"/>
      <c r="G197" s="8"/>
      <c r="H197" s="8" t="s">
        <v>3899</v>
      </c>
      <c r="I197" s="1" t="s">
        <v>2056</v>
      </c>
      <c r="J197" s="2">
        <v>2003</v>
      </c>
      <c r="K197" s="1" t="str">
        <f>A197</f>
        <v>Fumettistica</v>
      </c>
      <c r="L197" s="8"/>
    </row>
    <row r="198" spans="1:12" ht="12.75" customHeight="1">
      <c r="A198" s="1" t="s">
        <v>3334</v>
      </c>
      <c r="B198" s="25" t="s">
        <v>2601</v>
      </c>
      <c r="C198" s="35" t="s">
        <v>2602</v>
      </c>
      <c r="D198" s="1" t="s">
        <v>2603</v>
      </c>
      <c r="E198" s="1"/>
      <c r="F198" s="1" t="s">
        <v>2604</v>
      </c>
      <c r="G198" s="8"/>
      <c r="H198" s="1" t="s">
        <v>2605</v>
      </c>
      <c r="I198" s="1" t="s">
        <v>2907</v>
      </c>
      <c r="J198" s="2">
        <v>2000</v>
      </c>
      <c r="K198" s="1" t="str">
        <f>A198</f>
        <v>Fumettistica</v>
      </c>
      <c r="L198" s="8"/>
    </row>
    <row r="199" spans="1:12" ht="12.75" customHeight="1">
      <c r="A199" s="1" t="s">
        <v>2329</v>
      </c>
      <c r="B199" s="25" t="s">
        <v>3701</v>
      </c>
      <c r="C199" s="35" t="s">
        <v>3702</v>
      </c>
      <c r="D199" s="1" t="s">
        <v>1176</v>
      </c>
      <c r="E199" s="1"/>
      <c r="F199" s="1" t="s">
        <v>2923</v>
      </c>
      <c r="G199" s="1" t="s">
        <v>2923</v>
      </c>
      <c r="H199" s="1" t="s">
        <v>3673</v>
      </c>
      <c r="I199" s="1" t="s">
        <v>1177</v>
      </c>
      <c r="J199" s="2">
        <v>1984</v>
      </c>
      <c r="K199" s="1" t="str">
        <f>A199</f>
        <v>Geometria</v>
      </c>
      <c r="L199" s="8"/>
    </row>
    <row r="200" spans="1:12" ht="12.75" customHeight="1">
      <c r="A200" s="1" t="s">
        <v>930</v>
      </c>
      <c r="B200" s="25" t="s">
        <v>454</v>
      </c>
      <c r="C200" s="34" t="s">
        <v>455</v>
      </c>
      <c r="D200" s="1" t="s">
        <v>456</v>
      </c>
      <c r="E200" s="1"/>
      <c r="F200" s="8"/>
      <c r="G200" s="1" t="s">
        <v>457</v>
      </c>
      <c r="H200" s="8" t="s">
        <v>2819</v>
      </c>
      <c r="I200" s="1" t="s">
        <v>3617</v>
      </c>
      <c r="J200" s="2">
        <v>1990</v>
      </c>
      <c r="K200" s="1" t="str">
        <f>A200</f>
        <v>Giallo</v>
      </c>
      <c r="L200" s="8"/>
    </row>
    <row r="201" spans="1:12" ht="12.75" customHeight="1">
      <c r="A201" s="1" t="s">
        <v>930</v>
      </c>
      <c r="B201" s="25" t="s">
        <v>437</v>
      </c>
      <c r="C201" s="34" t="s">
        <v>1367</v>
      </c>
      <c r="D201" s="1" t="s">
        <v>438</v>
      </c>
      <c r="E201" s="1"/>
      <c r="F201" s="8"/>
      <c r="G201" s="1" t="s">
        <v>439</v>
      </c>
      <c r="H201" s="8" t="s">
        <v>2819</v>
      </c>
      <c r="I201" s="1" t="s">
        <v>3617</v>
      </c>
      <c r="J201" s="2">
        <v>1991</v>
      </c>
      <c r="K201" s="1" t="str">
        <f>A201</f>
        <v>Giallo</v>
      </c>
      <c r="L201" s="8"/>
    </row>
    <row r="202" spans="1:12" ht="12.75" customHeight="1">
      <c r="A202" s="1" t="s">
        <v>930</v>
      </c>
      <c r="B202" s="25" t="s">
        <v>440</v>
      </c>
      <c r="C202" s="34" t="s">
        <v>441</v>
      </c>
      <c r="D202" s="1" t="s">
        <v>442</v>
      </c>
      <c r="E202" s="1"/>
      <c r="F202" s="8"/>
      <c r="G202" s="1" t="s">
        <v>443</v>
      </c>
      <c r="H202" s="8" t="s">
        <v>2819</v>
      </c>
      <c r="I202" s="1" t="s">
        <v>3617</v>
      </c>
      <c r="J202" s="2">
        <v>1990</v>
      </c>
      <c r="K202" s="1" t="str">
        <f>A202</f>
        <v>Giallo</v>
      </c>
      <c r="L202" s="8"/>
    </row>
    <row r="203" spans="1:12" ht="12.75" customHeight="1">
      <c r="A203" s="1" t="s">
        <v>930</v>
      </c>
      <c r="B203" s="25" t="s">
        <v>474</v>
      </c>
      <c r="C203" s="34" t="s">
        <v>475</v>
      </c>
      <c r="D203" s="1" t="s">
        <v>476</v>
      </c>
      <c r="E203" s="1"/>
      <c r="F203" s="8"/>
      <c r="G203" s="8"/>
      <c r="H203" s="8"/>
      <c r="I203" s="1" t="s">
        <v>1100</v>
      </c>
      <c r="J203" s="2">
        <v>1974</v>
      </c>
      <c r="K203" s="1" t="str">
        <f>A203</f>
        <v>Giallo</v>
      </c>
      <c r="L203" s="8"/>
    </row>
    <row r="204" spans="1:12" ht="12.75" customHeight="1">
      <c r="A204" s="1" t="s">
        <v>930</v>
      </c>
      <c r="B204" s="25" t="s">
        <v>458</v>
      </c>
      <c r="C204" s="34" t="s">
        <v>459</v>
      </c>
      <c r="D204" s="1" t="s">
        <v>460</v>
      </c>
      <c r="E204" s="1"/>
      <c r="F204" s="8"/>
      <c r="G204" s="1" t="s">
        <v>461</v>
      </c>
      <c r="H204" s="8" t="s">
        <v>2819</v>
      </c>
      <c r="I204" s="1" t="s">
        <v>3617</v>
      </c>
      <c r="J204" s="2">
        <v>1991</v>
      </c>
      <c r="K204" s="1" t="str">
        <f>A204</f>
        <v>Giallo</v>
      </c>
      <c r="L204" s="8"/>
    </row>
    <row r="205" spans="1:12" ht="12.75" customHeight="1">
      <c r="A205" s="1" t="s">
        <v>930</v>
      </c>
      <c r="B205" s="25" t="s">
        <v>2187</v>
      </c>
      <c r="C205" s="34" t="s">
        <v>2188</v>
      </c>
      <c r="D205" s="1" t="s">
        <v>2189</v>
      </c>
      <c r="E205" s="1"/>
      <c r="F205" s="8"/>
      <c r="G205" s="8"/>
      <c r="H205" s="8" t="s">
        <v>473</v>
      </c>
      <c r="I205" s="1" t="s">
        <v>2206</v>
      </c>
      <c r="J205" s="2">
        <v>1992</v>
      </c>
      <c r="K205" s="1" t="str">
        <f>A205</f>
        <v>Giallo</v>
      </c>
      <c r="L205" s="8"/>
    </row>
    <row r="206" spans="1:12" ht="12.75" customHeight="1">
      <c r="A206" s="1" t="s">
        <v>930</v>
      </c>
      <c r="B206" s="25" t="s">
        <v>444</v>
      </c>
      <c r="C206" s="34" t="s">
        <v>445</v>
      </c>
      <c r="D206" s="1" t="s">
        <v>446</v>
      </c>
      <c r="E206" s="1"/>
      <c r="F206" s="8"/>
      <c r="G206" s="1" t="s">
        <v>447</v>
      </c>
      <c r="H206" s="8" t="s">
        <v>2819</v>
      </c>
      <c r="I206" s="1" t="s">
        <v>3617</v>
      </c>
      <c r="J206" s="2">
        <v>1991</v>
      </c>
      <c r="K206" s="1" t="str">
        <f>A206</f>
        <v>Giallo</v>
      </c>
      <c r="L206" s="8"/>
    </row>
    <row r="207" spans="1:12" ht="12.75" customHeight="1">
      <c r="A207" s="1" t="s">
        <v>930</v>
      </c>
      <c r="B207" s="25" t="s">
        <v>3697</v>
      </c>
      <c r="C207" s="34" t="s">
        <v>448</v>
      </c>
      <c r="D207" s="1" t="s">
        <v>449</v>
      </c>
      <c r="E207" s="1"/>
      <c r="F207" s="8"/>
      <c r="G207" s="1" t="s">
        <v>1041</v>
      </c>
      <c r="H207" s="8" t="s">
        <v>2819</v>
      </c>
      <c r="I207" s="1" t="s">
        <v>3617</v>
      </c>
      <c r="J207" s="2">
        <v>1991</v>
      </c>
      <c r="K207" s="1" t="str">
        <f>A207</f>
        <v>Giallo</v>
      </c>
      <c r="L207" s="8"/>
    </row>
    <row r="208" spans="1:12" ht="12.75" customHeight="1">
      <c r="A208" s="1" t="s">
        <v>930</v>
      </c>
      <c r="B208" s="25" t="s">
        <v>450</v>
      </c>
      <c r="C208" s="34" t="s">
        <v>451</v>
      </c>
      <c r="D208" s="1" t="s">
        <v>452</v>
      </c>
      <c r="E208" s="1"/>
      <c r="F208" s="8"/>
      <c r="G208" s="1" t="s">
        <v>453</v>
      </c>
      <c r="H208" s="8" t="s">
        <v>2819</v>
      </c>
      <c r="I208" s="1" t="s">
        <v>3617</v>
      </c>
      <c r="J208" s="2">
        <v>1990</v>
      </c>
      <c r="K208" s="1" t="str">
        <f>A208</f>
        <v>Giallo</v>
      </c>
      <c r="L208" s="8"/>
    </row>
    <row r="209" spans="1:12" ht="12.75" customHeight="1">
      <c r="A209" s="1" t="s">
        <v>930</v>
      </c>
      <c r="B209" s="25" t="s">
        <v>1238</v>
      </c>
      <c r="C209" s="35" t="s">
        <v>109</v>
      </c>
      <c r="D209" s="1" t="s">
        <v>1239</v>
      </c>
      <c r="E209" s="1"/>
      <c r="F209" s="8"/>
      <c r="G209" s="8"/>
      <c r="H209" s="1" t="s">
        <v>571</v>
      </c>
      <c r="I209" s="1" t="s">
        <v>3152</v>
      </c>
      <c r="J209" s="2">
        <v>1994</v>
      </c>
      <c r="K209" s="1" t="str">
        <f>A209</f>
        <v>Giallo</v>
      </c>
      <c r="L209" s="8"/>
    </row>
    <row r="210" spans="1:12" ht="12.75" customHeight="1">
      <c r="A210" s="1" t="s">
        <v>930</v>
      </c>
      <c r="B210" s="26" t="s">
        <v>3913</v>
      </c>
      <c r="C210" s="34" t="s">
        <v>3914</v>
      </c>
      <c r="D210" s="1" t="s">
        <v>3915</v>
      </c>
      <c r="E210" s="8"/>
      <c r="F210" s="8"/>
      <c r="G210" s="8" t="s">
        <v>3917</v>
      </c>
      <c r="H210" s="8" t="s">
        <v>3916</v>
      </c>
      <c r="I210" s="1" t="s">
        <v>1100</v>
      </c>
      <c r="J210" s="2">
        <v>1963</v>
      </c>
      <c r="K210" s="1" t="str">
        <f>A210</f>
        <v>Giallo</v>
      </c>
      <c r="L210" s="8"/>
    </row>
    <row r="211" spans="1:12" ht="12.75" customHeight="1">
      <c r="A211" s="1" t="s">
        <v>930</v>
      </c>
      <c r="B211" s="25" t="s">
        <v>3613</v>
      </c>
      <c r="C211" s="34" t="s">
        <v>3614</v>
      </c>
      <c r="D211" s="1" t="s">
        <v>3615</v>
      </c>
      <c r="E211" s="1"/>
      <c r="F211" s="8"/>
      <c r="G211" s="1" t="s">
        <v>3616</v>
      </c>
      <c r="H211" s="8" t="s">
        <v>2819</v>
      </c>
      <c r="I211" s="1" t="s">
        <v>3617</v>
      </c>
      <c r="J211" s="2">
        <v>1990</v>
      </c>
      <c r="K211" s="1" t="str">
        <f>A211</f>
        <v>Giallo</v>
      </c>
      <c r="L211" s="8"/>
    </row>
    <row r="212" spans="1:12" ht="12.75" customHeight="1">
      <c r="A212" s="1" t="s">
        <v>930</v>
      </c>
      <c r="B212" s="25" t="s">
        <v>3579</v>
      </c>
      <c r="C212" s="34" t="s">
        <v>3580</v>
      </c>
      <c r="D212" s="1" t="s">
        <v>2531</v>
      </c>
      <c r="E212" s="1"/>
      <c r="F212" s="8"/>
      <c r="G212" s="1" t="s">
        <v>2533</v>
      </c>
      <c r="H212" s="8" t="s">
        <v>2819</v>
      </c>
      <c r="I212" s="1" t="s">
        <v>2532</v>
      </c>
      <c r="J212" s="2">
        <v>1991</v>
      </c>
      <c r="K212" s="1" t="str">
        <f>A212</f>
        <v>Giallo</v>
      </c>
      <c r="L212" s="8"/>
    </row>
    <row r="213" spans="1:12" ht="12.75" customHeight="1">
      <c r="A213" s="1" t="s">
        <v>937</v>
      </c>
      <c r="B213" s="25" t="s">
        <v>218</v>
      </c>
      <c r="C213" s="34" t="s">
        <v>2989</v>
      </c>
      <c r="D213" s="1" t="s">
        <v>4395</v>
      </c>
      <c r="E213" s="1" t="s">
        <v>4388</v>
      </c>
      <c r="F213" s="1" t="s">
        <v>1249</v>
      </c>
      <c r="G213" s="8"/>
      <c r="H213" s="48" t="s">
        <v>1250</v>
      </c>
      <c r="I213" s="1" t="s">
        <v>3347</v>
      </c>
      <c r="J213" s="48">
        <v>1981</v>
      </c>
      <c r="K213" s="1" t="str">
        <f>A213</f>
        <v>Giornalismo</v>
      </c>
      <c r="L213" s="8"/>
    </row>
    <row r="214" spans="1:12" ht="12.75" customHeight="1">
      <c r="A214" s="1" t="s">
        <v>937</v>
      </c>
      <c r="B214" s="25" t="s">
        <v>33</v>
      </c>
      <c r="C214" s="35" t="s">
        <v>34</v>
      </c>
      <c r="D214" s="1" t="s">
        <v>4226</v>
      </c>
      <c r="E214" s="1" t="s">
        <v>1619</v>
      </c>
      <c r="F214" s="1" t="s">
        <v>2923</v>
      </c>
      <c r="G214" s="1" t="s">
        <v>2923</v>
      </c>
      <c r="H214" s="1" t="s">
        <v>4227</v>
      </c>
      <c r="I214" s="1" t="s">
        <v>4228</v>
      </c>
      <c r="J214" s="2">
        <v>1994</v>
      </c>
      <c r="K214" s="1" t="str">
        <f>A214</f>
        <v>Giornalismo</v>
      </c>
      <c r="L214" s="8"/>
    </row>
    <row r="215" spans="1:12" ht="12.75" customHeight="1">
      <c r="A215" s="1" t="s">
        <v>937</v>
      </c>
      <c r="B215" s="25" t="s">
        <v>496</v>
      </c>
      <c r="C215" s="34" t="s">
        <v>1297</v>
      </c>
      <c r="D215" s="1" t="s">
        <v>497</v>
      </c>
      <c r="E215" s="1" t="s">
        <v>1619</v>
      </c>
      <c r="F215" s="8"/>
      <c r="G215" s="8"/>
      <c r="H215" s="8" t="s">
        <v>498</v>
      </c>
      <c r="I215" s="1" t="s">
        <v>499</v>
      </c>
      <c r="J215" s="2">
        <v>1997</v>
      </c>
      <c r="K215" s="1" t="str">
        <f>A215</f>
        <v>Giornalismo</v>
      </c>
      <c r="L215" s="8"/>
    </row>
    <row r="216" spans="1:12" ht="12.75" customHeight="1">
      <c r="A216" s="1" t="s">
        <v>937</v>
      </c>
      <c r="B216" s="25" t="s">
        <v>859</v>
      </c>
      <c r="C216" s="34" t="s">
        <v>4102</v>
      </c>
      <c r="D216" s="1" t="s">
        <v>4387</v>
      </c>
      <c r="E216" s="1" t="s">
        <v>4388</v>
      </c>
      <c r="F216" s="1" t="s">
        <v>1249</v>
      </c>
      <c r="G216" s="8"/>
      <c r="H216" s="48" t="s">
        <v>1250</v>
      </c>
      <c r="I216" s="1" t="s">
        <v>3347</v>
      </c>
      <c r="J216" s="48">
        <v>1981</v>
      </c>
      <c r="K216" s="1" t="str">
        <f>A216</f>
        <v>Giornalismo</v>
      </c>
      <c r="L216" s="8"/>
    </row>
    <row r="217" spans="1:12" ht="12.75" customHeight="1">
      <c r="A217" s="1" t="s">
        <v>477</v>
      </c>
      <c r="B217" s="25" t="s">
        <v>744</v>
      </c>
      <c r="C217" s="35" t="s">
        <v>4102</v>
      </c>
      <c r="D217" s="1" t="s">
        <v>745</v>
      </c>
      <c r="E217" s="1"/>
      <c r="F217" s="1"/>
      <c r="G217" s="8"/>
      <c r="H217" s="1"/>
      <c r="I217" s="1" t="s">
        <v>3436</v>
      </c>
      <c r="J217" s="2">
        <v>1996</v>
      </c>
      <c r="K217" s="1" t="str">
        <f>A217</f>
        <v>Guide turistiche</v>
      </c>
      <c r="L217" s="8"/>
    </row>
    <row r="218" spans="1:12" ht="12.75" customHeight="1">
      <c r="A218" s="1" t="s">
        <v>477</v>
      </c>
      <c r="B218" s="26" t="s">
        <v>2653</v>
      </c>
      <c r="C218" s="34"/>
      <c r="D218" s="1" t="s">
        <v>3009</v>
      </c>
      <c r="E218" s="8" t="s">
        <v>4576</v>
      </c>
      <c r="F218" s="8"/>
      <c r="G218" s="8"/>
      <c r="H218" s="8"/>
      <c r="I218" s="1" t="s">
        <v>3010</v>
      </c>
      <c r="J218" s="2">
        <v>1996</v>
      </c>
      <c r="K218" s="1" t="str">
        <f>A218</f>
        <v>Guide turistiche</v>
      </c>
      <c r="L218" s="1" t="s">
        <v>2923</v>
      </c>
    </row>
    <row r="219" spans="1:12" ht="12.75" customHeight="1">
      <c r="A219" s="1" t="s">
        <v>477</v>
      </c>
      <c r="B219" s="26" t="s">
        <v>2461</v>
      </c>
      <c r="C219" s="34"/>
      <c r="D219" s="1" t="s">
        <v>764</v>
      </c>
      <c r="E219" s="1" t="s">
        <v>1600</v>
      </c>
      <c r="F219" s="8"/>
      <c r="G219" s="8"/>
      <c r="H219" s="8"/>
      <c r="I219" s="1" t="s">
        <v>715</v>
      </c>
      <c r="J219" s="2">
        <v>2006</v>
      </c>
      <c r="K219" s="1" t="str">
        <f>A219</f>
        <v>Guide turistiche</v>
      </c>
      <c r="L219" s="1"/>
    </row>
    <row r="220" spans="1:12" ht="12.75" customHeight="1">
      <c r="A220" s="1" t="s">
        <v>477</v>
      </c>
      <c r="B220" s="25" t="s">
        <v>2461</v>
      </c>
      <c r="C220" s="34"/>
      <c r="D220" s="1" t="s">
        <v>3344</v>
      </c>
      <c r="E220" s="1"/>
      <c r="F220" s="8"/>
      <c r="G220" s="8"/>
      <c r="H220" s="8"/>
      <c r="I220" s="1" t="s">
        <v>3345</v>
      </c>
      <c r="J220" s="2">
        <v>1975</v>
      </c>
      <c r="K220" s="1" t="str">
        <f>A220</f>
        <v>Guide turistiche</v>
      </c>
      <c r="L220" s="8"/>
    </row>
    <row r="221" spans="1:12" ht="12.75" customHeight="1">
      <c r="A221" s="1" t="s">
        <v>477</v>
      </c>
      <c r="B221" s="26" t="s">
        <v>2461</v>
      </c>
      <c r="C221" s="34"/>
      <c r="D221" s="1" t="s">
        <v>2007</v>
      </c>
      <c r="E221" s="8"/>
      <c r="F221" s="8"/>
      <c r="G221" s="8"/>
      <c r="H221" s="8" t="s">
        <v>2008</v>
      </c>
      <c r="I221" s="1" t="s">
        <v>3345</v>
      </c>
      <c r="J221" s="2">
        <v>1974</v>
      </c>
      <c r="K221" s="1" t="str">
        <f>A221</f>
        <v>Guide turistiche</v>
      </c>
      <c r="L221" s="8"/>
    </row>
    <row r="222" spans="1:12" ht="12.75" customHeight="1">
      <c r="A222" s="1" t="s">
        <v>477</v>
      </c>
      <c r="B222" s="26" t="s">
        <v>2461</v>
      </c>
      <c r="C222" s="34"/>
      <c r="D222" s="1" t="s">
        <v>3835</v>
      </c>
      <c r="E222" s="1" t="s">
        <v>2437</v>
      </c>
      <c r="F222" s="8"/>
      <c r="G222" s="8"/>
      <c r="H222" s="8" t="s">
        <v>3836</v>
      </c>
      <c r="I222" s="1" t="s">
        <v>3010</v>
      </c>
      <c r="J222" s="2">
        <v>2003</v>
      </c>
      <c r="K222" s="1" t="str">
        <f>A222</f>
        <v>Guide turistiche</v>
      </c>
      <c r="L222" s="8"/>
    </row>
    <row r="223" spans="1:12" ht="12.75" customHeight="1">
      <c r="A223" s="1" t="s">
        <v>477</v>
      </c>
      <c r="B223" s="26" t="s">
        <v>759</v>
      </c>
      <c r="C223" s="34" t="s">
        <v>760</v>
      </c>
      <c r="D223" s="1" t="s">
        <v>761</v>
      </c>
      <c r="E223" s="1" t="s">
        <v>762</v>
      </c>
      <c r="F223" s="8"/>
      <c r="G223" s="8"/>
      <c r="H223" s="8"/>
      <c r="I223" s="1" t="s">
        <v>763</v>
      </c>
      <c r="J223" s="2">
        <v>2000</v>
      </c>
      <c r="K223" s="1" t="str">
        <f>A223</f>
        <v>Guide turistiche</v>
      </c>
      <c r="L223" s="1"/>
    </row>
    <row r="224" spans="1:12" ht="12.75" customHeight="1">
      <c r="A224" s="1" t="s">
        <v>477</v>
      </c>
      <c r="B224" s="26" t="s">
        <v>2434</v>
      </c>
      <c r="C224" s="34" t="s">
        <v>2435</v>
      </c>
      <c r="D224" s="1" t="s">
        <v>2436</v>
      </c>
      <c r="E224" s="1" t="s">
        <v>2437</v>
      </c>
      <c r="F224" s="1" t="s">
        <v>2438</v>
      </c>
      <c r="G224" s="8"/>
      <c r="H224" s="8"/>
      <c r="I224" s="1" t="s">
        <v>2439</v>
      </c>
      <c r="J224" s="2">
        <v>2006</v>
      </c>
      <c r="K224" s="1" t="str">
        <f>A224</f>
        <v>Guide turistiche</v>
      </c>
      <c r="L224" s="8"/>
    </row>
    <row r="225" spans="1:12" ht="12.75" customHeight="1">
      <c r="A225" s="1" t="s">
        <v>477</v>
      </c>
      <c r="B225" s="26" t="s">
        <v>2440</v>
      </c>
      <c r="C225" s="34" t="s">
        <v>4117</v>
      </c>
      <c r="D225" s="1" t="s">
        <v>2441</v>
      </c>
      <c r="E225" s="1" t="s">
        <v>2441</v>
      </c>
      <c r="F225" s="1" t="s">
        <v>2444</v>
      </c>
      <c r="G225" s="8"/>
      <c r="H225" s="8" t="s">
        <v>2442</v>
      </c>
      <c r="I225" s="1" t="s">
        <v>2443</v>
      </c>
      <c r="J225" s="2">
        <v>2007</v>
      </c>
      <c r="K225" s="1" t="str">
        <f>A225</f>
        <v>Guide turistiche</v>
      </c>
      <c r="L225" s="8"/>
    </row>
    <row r="226" spans="1:12" ht="12.75" customHeight="1">
      <c r="A226" s="1" t="s">
        <v>477</v>
      </c>
      <c r="B226" s="25" t="s">
        <v>478</v>
      </c>
      <c r="C226" s="34" t="s">
        <v>106</v>
      </c>
      <c r="D226" s="1" t="s">
        <v>479</v>
      </c>
      <c r="E226" s="1"/>
      <c r="F226" s="8"/>
      <c r="G226" s="1" t="s">
        <v>480</v>
      </c>
      <c r="H226" s="8"/>
      <c r="I226" s="1" t="s">
        <v>481</v>
      </c>
      <c r="J226" s="2">
        <v>1976</v>
      </c>
      <c r="K226" s="1" t="str">
        <f>A226</f>
        <v>Guide turistiche</v>
      </c>
      <c r="L226" s="8"/>
    </row>
    <row r="227" spans="1:12" ht="12.75" customHeight="1">
      <c r="A227" s="1" t="s">
        <v>477</v>
      </c>
      <c r="B227" s="26" t="s">
        <v>1410</v>
      </c>
      <c r="C227" s="34" t="s">
        <v>1411</v>
      </c>
      <c r="D227" s="1" t="s">
        <v>3006</v>
      </c>
      <c r="E227" s="8" t="s">
        <v>3007</v>
      </c>
      <c r="F227" s="8"/>
      <c r="G227" s="8"/>
      <c r="H227" s="8"/>
      <c r="I227" s="1" t="s">
        <v>3008</v>
      </c>
      <c r="J227" s="2">
        <v>1983</v>
      </c>
      <c r="K227" s="1" t="str">
        <f>A227</f>
        <v>Guide turistiche</v>
      </c>
      <c r="L227" s="8"/>
    </row>
    <row r="228" spans="1:12" ht="12.75" customHeight="1">
      <c r="A228" s="1" t="s">
        <v>719</v>
      </c>
      <c r="B228" s="26" t="s">
        <v>2461</v>
      </c>
      <c r="C228" s="34"/>
      <c r="D228" s="1" t="s">
        <v>4196</v>
      </c>
      <c r="E228" s="1"/>
      <c r="F228" s="8"/>
      <c r="G228" s="8"/>
      <c r="H228" s="8" t="s">
        <v>2130</v>
      </c>
      <c r="I228" s="1" t="s">
        <v>1797</v>
      </c>
      <c r="J228" s="2">
        <v>2005</v>
      </c>
      <c r="K228" s="1" t="str">
        <f>A228</f>
        <v>Informatica</v>
      </c>
      <c r="L228" s="8"/>
    </row>
    <row r="229" spans="1:12" ht="12.75" customHeight="1">
      <c r="A229" s="1" t="s">
        <v>719</v>
      </c>
      <c r="B229" s="25" t="s">
        <v>2461</v>
      </c>
      <c r="C229" s="34"/>
      <c r="D229" s="1" t="s">
        <v>2670</v>
      </c>
      <c r="E229" s="1"/>
      <c r="F229" s="8"/>
      <c r="G229" s="8"/>
      <c r="H229" s="8"/>
      <c r="I229" s="1" t="s">
        <v>600</v>
      </c>
      <c r="J229" s="2">
        <v>2001</v>
      </c>
      <c r="K229" s="1" t="str">
        <f>A229</f>
        <v>Informatica</v>
      </c>
      <c r="L229" s="8"/>
    </row>
    <row r="230" spans="1:12" ht="12.75" customHeight="1">
      <c r="A230" s="1" t="s">
        <v>719</v>
      </c>
      <c r="B230" s="25" t="s">
        <v>280</v>
      </c>
      <c r="C230" s="35" t="s">
        <v>281</v>
      </c>
      <c r="D230" s="1" t="s">
        <v>282</v>
      </c>
      <c r="E230" s="1"/>
      <c r="F230" s="1" t="s">
        <v>2923</v>
      </c>
      <c r="G230" s="1" t="s">
        <v>2923</v>
      </c>
      <c r="H230" s="1" t="s">
        <v>283</v>
      </c>
      <c r="I230" s="1" t="s">
        <v>284</v>
      </c>
      <c r="J230" s="2">
        <v>1982</v>
      </c>
      <c r="K230" s="1" t="str">
        <f>A230</f>
        <v>Informatica</v>
      </c>
      <c r="L230" s="8"/>
    </row>
    <row r="231" spans="1:12" ht="12.75" customHeight="1">
      <c r="A231" s="1" t="s">
        <v>719</v>
      </c>
      <c r="B231" s="25" t="s">
        <v>1540</v>
      </c>
      <c r="C231" s="35" t="s">
        <v>1541</v>
      </c>
      <c r="D231" s="1" t="s">
        <v>1542</v>
      </c>
      <c r="E231" s="1"/>
      <c r="F231" s="1" t="s">
        <v>2923</v>
      </c>
      <c r="G231" s="1" t="s">
        <v>2923</v>
      </c>
      <c r="H231" s="1" t="s">
        <v>2923</v>
      </c>
      <c r="I231" s="1" t="s">
        <v>284</v>
      </c>
      <c r="J231" s="2">
        <v>1985</v>
      </c>
      <c r="K231" s="1" t="str">
        <f>A231</f>
        <v>Informatica</v>
      </c>
      <c r="L231" s="1" t="s">
        <v>2923</v>
      </c>
    </row>
    <row r="232" spans="1:12" ht="12.75" customHeight="1">
      <c r="A232" s="1" t="s">
        <v>719</v>
      </c>
      <c r="B232" s="25" t="s">
        <v>2175</v>
      </c>
      <c r="C232" s="35" t="s">
        <v>1622</v>
      </c>
      <c r="D232" s="1" t="s">
        <v>3324</v>
      </c>
      <c r="E232" s="1"/>
      <c r="F232" s="1" t="s">
        <v>2923</v>
      </c>
      <c r="G232" s="1" t="s">
        <v>3325</v>
      </c>
      <c r="H232" s="1" t="s">
        <v>2123</v>
      </c>
      <c r="I232" s="1" t="s">
        <v>4197</v>
      </c>
      <c r="J232" s="2">
        <v>2003</v>
      </c>
      <c r="K232" s="1" t="str">
        <f>A232</f>
        <v>Informatica</v>
      </c>
      <c r="L232" s="1" t="s">
        <v>2923</v>
      </c>
    </row>
    <row r="233" spans="1:12" ht="12.75" customHeight="1">
      <c r="A233" s="1" t="s">
        <v>719</v>
      </c>
      <c r="B233" s="25" t="s">
        <v>2137</v>
      </c>
      <c r="C233" s="35" t="s">
        <v>2138</v>
      </c>
      <c r="D233" s="1" t="s">
        <v>2139</v>
      </c>
      <c r="E233" s="1"/>
      <c r="F233" s="1" t="s">
        <v>2923</v>
      </c>
      <c r="G233" s="1" t="s">
        <v>2923</v>
      </c>
      <c r="H233" s="1" t="s">
        <v>2923</v>
      </c>
      <c r="I233" s="1" t="s">
        <v>2120</v>
      </c>
      <c r="J233" s="2">
        <v>1998</v>
      </c>
      <c r="K233" s="1" t="str">
        <f>A233</f>
        <v>Informatica</v>
      </c>
      <c r="L233" s="1" t="s">
        <v>2923</v>
      </c>
    </row>
    <row r="234" spans="1:12" ht="12.75" customHeight="1">
      <c r="A234" s="1" t="s">
        <v>719</v>
      </c>
      <c r="B234" s="26" t="s">
        <v>2137</v>
      </c>
      <c r="C234" s="34" t="s">
        <v>2138</v>
      </c>
      <c r="D234" s="1" t="s">
        <v>2129</v>
      </c>
      <c r="E234" s="1" t="s">
        <v>2421</v>
      </c>
      <c r="F234" s="8"/>
      <c r="G234" s="8"/>
      <c r="H234" s="8" t="s">
        <v>2422</v>
      </c>
      <c r="I234" s="1" t="s">
        <v>2120</v>
      </c>
      <c r="J234" s="2">
        <v>2003</v>
      </c>
      <c r="K234" s="1" t="str">
        <f>A234</f>
        <v>Informatica</v>
      </c>
      <c r="L234" s="8"/>
    </row>
    <row r="235" spans="1:12" ht="12.75" customHeight="1">
      <c r="A235" s="1" t="s">
        <v>719</v>
      </c>
      <c r="B235" s="25" t="s">
        <v>2132</v>
      </c>
      <c r="C235" s="35" t="s">
        <v>325</v>
      </c>
      <c r="D235" s="1" t="s">
        <v>2133</v>
      </c>
      <c r="E235" s="1"/>
      <c r="F235" s="1" t="s">
        <v>2923</v>
      </c>
      <c r="G235" s="1" t="s">
        <v>2923</v>
      </c>
      <c r="H235" s="1" t="s">
        <v>2134</v>
      </c>
      <c r="I235" s="1" t="s">
        <v>2135</v>
      </c>
      <c r="J235" s="2">
        <v>2002</v>
      </c>
      <c r="K235" s="1" t="str">
        <f>A235</f>
        <v>Informatica</v>
      </c>
      <c r="L235" s="1" t="s">
        <v>2923</v>
      </c>
    </row>
    <row r="236" spans="1:12" ht="12.75" customHeight="1">
      <c r="A236" s="1" t="s">
        <v>719</v>
      </c>
      <c r="B236" s="25" t="s">
        <v>2132</v>
      </c>
      <c r="C236" s="35" t="s">
        <v>325</v>
      </c>
      <c r="D236" s="1" t="s">
        <v>2136</v>
      </c>
      <c r="E236" s="1"/>
      <c r="F236" s="1" t="s">
        <v>2923</v>
      </c>
      <c r="G236" s="1" t="s">
        <v>2923</v>
      </c>
      <c r="H236" s="1" t="s">
        <v>2134</v>
      </c>
      <c r="I236" s="1" t="s">
        <v>2135</v>
      </c>
      <c r="J236" s="2">
        <v>2000</v>
      </c>
      <c r="K236" s="1" t="str">
        <f>A236</f>
        <v>Informatica</v>
      </c>
      <c r="L236" s="1" t="s">
        <v>2923</v>
      </c>
    </row>
    <row r="237" spans="1:12" ht="12.75" customHeight="1">
      <c r="A237" s="1" t="s">
        <v>719</v>
      </c>
      <c r="B237" s="25" t="s">
        <v>2146</v>
      </c>
      <c r="C237" s="35" t="s">
        <v>2147</v>
      </c>
      <c r="D237" s="1" t="s">
        <v>2148</v>
      </c>
      <c r="E237" s="1"/>
      <c r="F237" s="1" t="s">
        <v>2923</v>
      </c>
      <c r="G237" s="1" t="s">
        <v>2923</v>
      </c>
      <c r="H237" s="1" t="s">
        <v>2145</v>
      </c>
      <c r="I237" s="1" t="s">
        <v>2131</v>
      </c>
      <c r="J237" s="2">
        <v>2000</v>
      </c>
      <c r="K237" s="1" t="str">
        <f>A237</f>
        <v>Informatica</v>
      </c>
      <c r="L237" s="1" t="s">
        <v>2923</v>
      </c>
    </row>
    <row r="238" spans="1:12" ht="12.75" customHeight="1">
      <c r="A238" s="1" t="s">
        <v>719</v>
      </c>
      <c r="B238" s="25" t="s">
        <v>4030</v>
      </c>
      <c r="C238" s="35" t="s">
        <v>4031</v>
      </c>
      <c r="D238" s="1" t="s">
        <v>4032</v>
      </c>
      <c r="E238" s="1"/>
      <c r="F238" s="1" t="s">
        <v>2923</v>
      </c>
      <c r="G238" s="1" t="s">
        <v>2923</v>
      </c>
      <c r="H238" s="1" t="s">
        <v>4033</v>
      </c>
      <c r="I238" s="1" t="s">
        <v>1774</v>
      </c>
      <c r="J238" s="2">
        <v>1998</v>
      </c>
      <c r="K238" s="1" t="str">
        <f>A238</f>
        <v>Informatica</v>
      </c>
      <c r="L238" s="1" t="s">
        <v>2923</v>
      </c>
    </row>
    <row r="239" spans="1:12" ht="12.75" customHeight="1">
      <c r="A239" s="1" t="s">
        <v>719</v>
      </c>
      <c r="B239" s="26" t="s">
        <v>3108</v>
      </c>
      <c r="C239" s="34" t="s">
        <v>3559</v>
      </c>
      <c r="D239" s="1" t="s">
        <v>3109</v>
      </c>
      <c r="E239" s="1" t="s">
        <v>3110</v>
      </c>
      <c r="F239" s="8"/>
      <c r="G239" s="8"/>
      <c r="H239" s="8" t="s">
        <v>3111</v>
      </c>
      <c r="I239" s="1" t="s">
        <v>3112</v>
      </c>
      <c r="J239" s="2">
        <v>2006</v>
      </c>
      <c r="K239" s="1" t="str">
        <f>A239</f>
        <v>Informatica</v>
      </c>
      <c r="L239" s="1" t="s">
        <v>2923</v>
      </c>
    </row>
    <row r="240" spans="1:12" ht="12.75" customHeight="1">
      <c r="A240" s="1" t="s">
        <v>719</v>
      </c>
      <c r="B240" s="26" t="s">
        <v>2425</v>
      </c>
      <c r="C240" s="34" t="s">
        <v>3575</v>
      </c>
      <c r="D240" s="1" t="s">
        <v>2426</v>
      </c>
      <c r="E240" s="1" t="s">
        <v>2421</v>
      </c>
      <c r="F240" s="8"/>
      <c r="G240" s="8"/>
      <c r="H240" s="8"/>
      <c r="I240" s="1" t="s">
        <v>2116</v>
      </c>
      <c r="J240" s="2">
        <v>2006</v>
      </c>
      <c r="K240" s="1" t="str">
        <f>A240</f>
        <v>Informatica</v>
      </c>
      <c r="L240" s="8"/>
    </row>
    <row r="241" spans="1:12" ht="12.75" customHeight="1">
      <c r="A241" s="1" t="s">
        <v>719</v>
      </c>
      <c r="B241" s="25" t="s">
        <v>2155</v>
      </c>
      <c r="C241" s="35" t="s">
        <v>2156</v>
      </c>
      <c r="D241" s="1" t="s">
        <v>2157</v>
      </c>
      <c r="E241" s="1"/>
      <c r="F241" s="1" t="s">
        <v>2923</v>
      </c>
      <c r="G241" s="1" t="s">
        <v>2923</v>
      </c>
      <c r="H241" s="1" t="s">
        <v>2923</v>
      </c>
      <c r="I241" s="1" t="s">
        <v>2116</v>
      </c>
      <c r="J241" s="2">
        <v>2002</v>
      </c>
      <c r="K241" s="1" t="str">
        <f>A241</f>
        <v>Informatica</v>
      </c>
      <c r="L241" s="1" t="s">
        <v>2923</v>
      </c>
    </row>
    <row r="242" spans="1:12" ht="12.75" customHeight="1">
      <c r="A242" s="1" t="s">
        <v>719</v>
      </c>
      <c r="B242" s="25" t="s">
        <v>2635</v>
      </c>
      <c r="C242" s="35" t="s">
        <v>2636</v>
      </c>
      <c r="D242" s="1" t="s">
        <v>2637</v>
      </c>
      <c r="E242" s="1"/>
      <c r="F242" s="8"/>
      <c r="G242" s="1" t="s">
        <v>2638</v>
      </c>
      <c r="H242" s="8"/>
      <c r="I242" s="1" t="s">
        <v>284</v>
      </c>
      <c r="J242" s="2">
        <v>1985</v>
      </c>
      <c r="K242" s="1" t="str">
        <f>A242</f>
        <v>Informatica</v>
      </c>
      <c r="L242" s="1" t="s">
        <v>2923</v>
      </c>
    </row>
    <row r="243" spans="1:12" ht="12.75" customHeight="1">
      <c r="A243" s="1" t="s">
        <v>719</v>
      </c>
      <c r="B243" s="25" t="s">
        <v>2113</v>
      </c>
      <c r="C243" s="35" t="s">
        <v>2114</v>
      </c>
      <c r="D243" s="1" t="s">
        <v>2115</v>
      </c>
      <c r="E243" s="1"/>
      <c r="F243" s="1" t="s">
        <v>2923</v>
      </c>
      <c r="G243" s="1" t="s">
        <v>2923</v>
      </c>
      <c r="H243" s="1" t="s">
        <v>2116</v>
      </c>
      <c r="I243" s="1" t="s">
        <v>2116</v>
      </c>
      <c r="J243" s="2">
        <v>2001</v>
      </c>
      <c r="K243" s="1" t="str">
        <f>A243</f>
        <v>Informatica</v>
      </c>
      <c r="L243" s="1" t="s">
        <v>2923</v>
      </c>
    </row>
    <row r="244" spans="1:12" ht="12.75" customHeight="1">
      <c r="A244" s="1" t="s">
        <v>719</v>
      </c>
      <c r="B244" s="25" t="s">
        <v>2934</v>
      </c>
      <c r="C244" s="35" t="s">
        <v>1622</v>
      </c>
      <c r="D244" s="1" t="s">
        <v>2144</v>
      </c>
      <c r="E244" s="1"/>
      <c r="F244" s="1" t="s">
        <v>2923</v>
      </c>
      <c r="G244" s="1" t="s">
        <v>2923</v>
      </c>
      <c r="H244" s="1" t="s">
        <v>2145</v>
      </c>
      <c r="I244" s="1" t="s">
        <v>2131</v>
      </c>
      <c r="J244" s="2">
        <v>1999</v>
      </c>
      <c r="K244" s="1" t="str">
        <f>A244</f>
        <v>Informatica</v>
      </c>
      <c r="L244" s="1" t="s">
        <v>2923</v>
      </c>
    </row>
    <row r="245" spans="1:12" ht="12.75" customHeight="1">
      <c r="A245" s="1" t="s">
        <v>719</v>
      </c>
      <c r="B245" s="26" t="s">
        <v>4188</v>
      </c>
      <c r="C245" s="34" t="s">
        <v>3198</v>
      </c>
      <c r="D245" s="1" t="s">
        <v>4189</v>
      </c>
      <c r="E245" s="1"/>
      <c r="F245" s="8"/>
      <c r="G245" s="8"/>
      <c r="H245" s="8" t="s">
        <v>4184</v>
      </c>
      <c r="I245" s="1" t="s">
        <v>4185</v>
      </c>
      <c r="J245" s="2">
        <v>2007</v>
      </c>
      <c r="K245" s="1" t="str">
        <f>A245</f>
        <v>Informatica</v>
      </c>
      <c r="L245" s="8"/>
    </row>
    <row r="246" spans="1:12" ht="12.75" customHeight="1">
      <c r="A246" s="1" t="s">
        <v>719</v>
      </c>
      <c r="B246" s="25" t="s">
        <v>2140</v>
      </c>
      <c r="C246" s="35" t="s">
        <v>2141</v>
      </c>
      <c r="D246" s="1" t="s">
        <v>2129</v>
      </c>
      <c r="E246" s="1"/>
      <c r="F246" s="1" t="s">
        <v>2923</v>
      </c>
      <c r="G246" s="1" t="s">
        <v>2923</v>
      </c>
      <c r="H246" s="1" t="s">
        <v>2142</v>
      </c>
      <c r="I246" s="1" t="s">
        <v>2143</v>
      </c>
      <c r="J246" s="2">
        <v>2002</v>
      </c>
      <c r="K246" s="1" t="str">
        <f>A246</f>
        <v>Informatica</v>
      </c>
      <c r="L246" s="1" t="s">
        <v>2923</v>
      </c>
    </row>
    <row r="247" spans="1:12" ht="12.75" customHeight="1">
      <c r="A247" s="1" t="s">
        <v>719</v>
      </c>
      <c r="B247" s="25" t="s">
        <v>4132</v>
      </c>
      <c r="C247" s="35" t="s">
        <v>4133</v>
      </c>
      <c r="D247" s="1" t="s">
        <v>4134</v>
      </c>
      <c r="E247" s="1"/>
      <c r="F247" s="1" t="s">
        <v>2923</v>
      </c>
      <c r="G247" s="1" t="s">
        <v>2923</v>
      </c>
      <c r="H247" s="1" t="s">
        <v>2923</v>
      </c>
      <c r="I247" s="1" t="s">
        <v>284</v>
      </c>
      <c r="J247" s="2">
        <v>1990</v>
      </c>
      <c r="K247" s="1" t="str">
        <f>A247</f>
        <v>Informatica</v>
      </c>
      <c r="L247" s="1" t="s">
        <v>2923</v>
      </c>
    </row>
    <row r="248" spans="1:12" ht="12.75" customHeight="1">
      <c r="A248" s="1" t="s">
        <v>719</v>
      </c>
      <c r="B248" s="25" t="s">
        <v>1631</v>
      </c>
      <c r="C248" s="35" t="s">
        <v>1632</v>
      </c>
      <c r="D248" s="1" t="s">
        <v>1633</v>
      </c>
      <c r="E248" s="1"/>
      <c r="F248" s="1" t="s">
        <v>2923</v>
      </c>
      <c r="G248" s="1" t="s">
        <v>2923</v>
      </c>
      <c r="H248" s="1" t="s">
        <v>283</v>
      </c>
      <c r="I248" s="1" t="s">
        <v>284</v>
      </c>
      <c r="J248" s="2">
        <v>1982</v>
      </c>
      <c r="K248" s="1" t="str">
        <f>A248</f>
        <v>Informatica</v>
      </c>
      <c r="L248" s="1" t="s">
        <v>2923</v>
      </c>
    </row>
    <row r="249" spans="1:12" ht="12.75" customHeight="1">
      <c r="A249" s="1" t="s">
        <v>719</v>
      </c>
      <c r="B249" s="26" t="s">
        <v>35</v>
      </c>
      <c r="C249" s="34" t="s">
        <v>36</v>
      </c>
      <c r="D249" s="1" t="s">
        <v>37</v>
      </c>
      <c r="E249" s="8" t="s">
        <v>38</v>
      </c>
      <c r="F249" s="8"/>
      <c r="G249" s="8" t="s">
        <v>39</v>
      </c>
      <c r="H249" s="8"/>
      <c r="I249" s="1" t="s">
        <v>2120</v>
      </c>
      <c r="J249" s="2">
        <v>2006</v>
      </c>
      <c r="K249" s="1" t="str">
        <f>A249</f>
        <v>Informatica</v>
      </c>
      <c r="L249" s="8"/>
    </row>
    <row r="250" spans="1:12" ht="12.75" customHeight="1">
      <c r="A250" s="1" t="s">
        <v>719</v>
      </c>
      <c r="B250" s="25" t="s">
        <v>2117</v>
      </c>
      <c r="C250" s="35" t="s">
        <v>1279</v>
      </c>
      <c r="D250" s="1" t="s">
        <v>2118</v>
      </c>
      <c r="E250" s="1"/>
      <c r="F250" s="1" t="s">
        <v>2923</v>
      </c>
      <c r="G250" s="1" t="s">
        <v>2923</v>
      </c>
      <c r="H250" s="1" t="s">
        <v>2119</v>
      </c>
      <c r="I250" s="1" t="s">
        <v>2120</v>
      </c>
      <c r="J250" s="2">
        <v>2002</v>
      </c>
      <c r="K250" s="1" t="str">
        <f>A250</f>
        <v>Informatica</v>
      </c>
      <c r="L250" s="1" t="s">
        <v>2923</v>
      </c>
    </row>
    <row r="251" spans="1:12" ht="12.75" customHeight="1">
      <c r="A251" s="1" t="s">
        <v>719</v>
      </c>
      <c r="B251" s="25" t="s">
        <v>1635</v>
      </c>
      <c r="C251" s="35" t="s">
        <v>1636</v>
      </c>
      <c r="D251" s="1" t="s">
        <v>1637</v>
      </c>
      <c r="E251" s="1"/>
      <c r="F251" s="1" t="s">
        <v>2923</v>
      </c>
      <c r="G251" s="1" t="s">
        <v>2923</v>
      </c>
      <c r="H251" s="1" t="s">
        <v>2923</v>
      </c>
      <c r="I251" s="1" t="s">
        <v>1638</v>
      </c>
      <c r="J251" s="2">
        <v>1986</v>
      </c>
      <c r="K251" s="1" t="str">
        <f>A251</f>
        <v>Informatica</v>
      </c>
      <c r="L251" s="1" t="s">
        <v>2923</v>
      </c>
    </row>
    <row r="252" spans="1:12" ht="12.75" customHeight="1">
      <c r="A252" s="1" t="s">
        <v>719</v>
      </c>
      <c r="B252" s="25" t="s">
        <v>636</v>
      </c>
      <c r="C252" s="35" t="s">
        <v>2121</v>
      </c>
      <c r="D252" s="1" t="s">
        <v>2122</v>
      </c>
      <c r="E252" s="1"/>
      <c r="F252" s="1" t="s">
        <v>2923</v>
      </c>
      <c r="G252" s="1" t="s">
        <v>2923</v>
      </c>
      <c r="H252" s="1" t="s">
        <v>2123</v>
      </c>
      <c r="I252" s="1" t="s">
        <v>2116</v>
      </c>
      <c r="J252" s="2">
        <v>2003</v>
      </c>
      <c r="K252" s="1" t="str">
        <f>A252</f>
        <v>Informatica</v>
      </c>
      <c r="L252" s="1" t="s">
        <v>2923</v>
      </c>
    </row>
    <row r="253" spans="1:12" ht="12.75" customHeight="1">
      <c r="A253" s="1" t="s">
        <v>719</v>
      </c>
      <c r="B253" s="25" t="s">
        <v>636</v>
      </c>
      <c r="C253" s="35" t="s">
        <v>2121</v>
      </c>
      <c r="D253" s="1" t="s">
        <v>2158</v>
      </c>
      <c r="E253" s="1"/>
      <c r="F253" s="1" t="s">
        <v>2923</v>
      </c>
      <c r="G253" s="1" t="s">
        <v>2923</v>
      </c>
      <c r="H253" s="1" t="s">
        <v>2116</v>
      </c>
      <c r="I253" s="1" t="s">
        <v>2116</v>
      </c>
      <c r="J253" s="2">
        <v>2001</v>
      </c>
      <c r="K253" s="1" t="str">
        <f>A253</f>
        <v>Informatica</v>
      </c>
      <c r="L253" s="1" t="s">
        <v>2923</v>
      </c>
    </row>
    <row r="254" spans="1:12" ht="12.75" customHeight="1">
      <c r="A254" s="1" t="s">
        <v>719</v>
      </c>
      <c r="B254" s="25" t="s">
        <v>1639</v>
      </c>
      <c r="C254" s="35" t="s">
        <v>1640</v>
      </c>
      <c r="D254" s="1" t="s">
        <v>1641</v>
      </c>
      <c r="E254" s="1"/>
      <c r="F254" s="1" t="s">
        <v>2923</v>
      </c>
      <c r="G254" s="1" t="s">
        <v>2923</v>
      </c>
      <c r="H254" s="1" t="s">
        <v>2923</v>
      </c>
      <c r="I254" s="1" t="s">
        <v>284</v>
      </c>
      <c r="J254" s="2" t="s">
        <v>2923</v>
      </c>
      <c r="K254" s="1" t="str">
        <f>A254</f>
        <v>Informatica</v>
      </c>
      <c r="L254" s="1" t="s">
        <v>2923</v>
      </c>
    </row>
    <row r="255" spans="1:12" ht="12.75" customHeight="1">
      <c r="A255" s="1" t="s">
        <v>719</v>
      </c>
      <c r="B255" s="25" t="s">
        <v>1621</v>
      </c>
      <c r="C255" s="35" t="s">
        <v>1622</v>
      </c>
      <c r="D255" s="1" t="s">
        <v>1623</v>
      </c>
      <c r="E255" s="1"/>
      <c r="F255" s="1" t="s">
        <v>2923</v>
      </c>
      <c r="G255" s="1" t="s">
        <v>2923</v>
      </c>
      <c r="H255" s="1" t="s">
        <v>2923</v>
      </c>
      <c r="I255" s="1" t="s">
        <v>284</v>
      </c>
      <c r="J255" s="2">
        <v>1985</v>
      </c>
      <c r="K255" s="1" t="str">
        <f>A255</f>
        <v>Informatica</v>
      </c>
      <c r="L255" s="1" t="s">
        <v>2923</v>
      </c>
    </row>
    <row r="256" spans="1:12" ht="12.75" customHeight="1">
      <c r="A256" s="1" t="s">
        <v>719</v>
      </c>
      <c r="B256" s="26" t="s">
        <v>4190</v>
      </c>
      <c r="C256" s="34" t="s">
        <v>2989</v>
      </c>
      <c r="D256" s="1" t="s">
        <v>4191</v>
      </c>
      <c r="E256" s="1"/>
      <c r="F256" s="8"/>
      <c r="G256" s="8"/>
      <c r="H256" s="8" t="s">
        <v>4184</v>
      </c>
      <c r="I256" s="1" t="s">
        <v>4185</v>
      </c>
      <c r="J256" s="2">
        <v>2004</v>
      </c>
      <c r="K256" s="1" t="str">
        <f>A256</f>
        <v>Informatica</v>
      </c>
      <c r="L256" s="8"/>
    </row>
    <row r="257" spans="1:12" ht="12.75" customHeight="1">
      <c r="A257" s="1" t="s">
        <v>719</v>
      </c>
      <c r="B257" s="26" t="s">
        <v>4186</v>
      </c>
      <c r="C257" s="34" t="s">
        <v>3585</v>
      </c>
      <c r="D257" s="1" t="s">
        <v>4187</v>
      </c>
      <c r="E257" s="1"/>
      <c r="F257" s="8"/>
      <c r="G257" s="8"/>
      <c r="H257" s="8" t="s">
        <v>4184</v>
      </c>
      <c r="I257" s="1" t="s">
        <v>4185</v>
      </c>
      <c r="J257" s="2">
        <v>2006</v>
      </c>
      <c r="K257" s="1" t="str">
        <f>A257</f>
        <v>Informatica</v>
      </c>
      <c r="L257" s="8"/>
    </row>
    <row r="258" spans="1:12" ht="12.75" customHeight="1">
      <c r="A258" s="1" t="s">
        <v>719</v>
      </c>
      <c r="B258" s="25" t="s">
        <v>716</v>
      </c>
      <c r="C258" s="35" t="s">
        <v>717</v>
      </c>
      <c r="D258" s="1" t="s">
        <v>718</v>
      </c>
      <c r="E258" s="1"/>
      <c r="F258" s="1" t="s">
        <v>2923</v>
      </c>
      <c r="G258" s="1" t="s">
        <v>2923</v>
      </c>
      <c r="H258" s="1" t="s">
        <v>719</v>
      </c>
      <c r="I258" s="1" t="s">
        <v>720</v>
      </c>
      <c r="J258" s="2">
        <v>1987</v>
      </c>
      <c r="K258" s="1" t="str">
        <f>A258</f>
        <v>Informatica</v>
      </c>
      <c r="L258" s="1" t="s">
        <v>2923</v>
      </c>
    </row>
    <row r="259" spans="1:12" ht="12.75" customHeight="1">
      <c r="A259" s="1" t="s">
        <v>719</v>
      </c>
      <c r="B259" s="26" t="s">
        <v>2450</v>
      </c>
      <c r="C259" s="34" t="s">
        <v>2451</v>
      </c>
      <c r="D259" s="1" t="s">
        <v>2452</v>
      </c>
      <c r="E259" s="1" t="s">
        <v>2453</v>
      </c>
      <c r="F259" s="8"/>
      <c r="G259" s="8"/>
      <c r="H259" s="8"/>
      <c r="I259" s="1" t="s">
        <v>2116</v>
      </c>
      <c r="J259" s="2">
        <v>2006</v>
      </c>
      <c r="K259" s="1" t="str">
        <f>A259</f>
        <v>Informatica</v>
      </c>
      <c r="L259" s="8"/>
    </row>
    <row r="260" spans="1:12" ht="12.75" customHeight="1">
      <c r="A260" s="1" t="s">
        <v>719</v>
      </c>
      <c r="B260" s="25" t="s">
        <v>2149</v>
      </c>
      <c r="C260" s="35" t="s">
        <v>2150</v>
      </c>
      <c r="D260" s="1" t="s">
        <v>2151</v>
      </c>
      <c r="E260" s="1"/>
      <c r="F260" s="1" t="s">
        <v>2923</v>
      </c>
      <c r="G260" s="1" t="s">
        <v>2923</v>
      </c>
      <c r="H260" s="1" t="s">
        <v>2923</v>
      </c>
      <c r="I260" s="1" t="s">
        <v>2120</v>
      </c>
      <c r="J260" s="2">
        <v>1998</v>
      </c>
      <c r="K260" s="1" t="str">
        <f>A260</f>
        <v>Informatica</v>
      </c>
      <c r="L260" s="1" t="s">
        <v>2923</v>
      </c>
    </row>
    <row r="261" spans="1:12" ht="12.75" customHeight="1">
      <c r="A261" s="1" t="s">
        <v>719</v>
      </c>
      <c r="B261" s="25" t="s">
        <v>1624</v>
      </c>
      <c r="C261" s="35" t="s">
        <v>1625</v>
      </c>
      <c r="D261" s="1" t="s">
        <v>1634</v>
      </c>
      <c r="E261" s="1"/>
      <c r="F261" s="1" t="s">
        <v>2923</v>
      </c>
      <c r="G261" s="1" t="s">
        <v>2923</v>
      </c>
      <c r="H261" s="1" t="s">
        <v>2923</v>
      </c>
      <c r="I261" s="1" t="s">
        <v>284</v>
      </c>
      <c r="J261" s="2">
        <v>1987</v>
      </c>
      <c r="K261" s="1" t="str">
        <f>A261</f>
        <v>Informatica</v>
      </c>
      <c r="L261" s="1" t="s">
        <v>2923</v>
      </c>
    </row>
    <row r="262" spans="1:12" ht="12.75" customHeight="1">
      <c r="A262" s="1" t="s">
        <v>719</v>
      </c>
      <c r="B262" s="25" t="s">
        <v>1624</v>
      </c>
      <c r="C262" s="35" t="s">
        <v>1625</v>
      </c>
      <c r="D262" s="1" t="s">
        <v>1626</v>
      </c>
      <c r="E262" s="1"/>
      <c r="F262" s="1" t="s">
        <v>2923</v>
      </c>
      <c r="G262" s="1" t="s">
        <v>2923</v>
      </c>
      <c r="H262" s="1" t="s">
        <v>2923</v>
      </c>
      <c r="I262" s="1" t="s">
        <v>284</v>
      </c>
      <c r="J262" s="2">
        <v>1985</v>
      </c>
      <c r="K262" s="1" t="str">
        <f>A262</f>
        <v>Informatica</v>
      </c>
      <c r="L262" s="1" t="s">
        <v>2923</v>
      </c>
    </row>
    <row r="263" spans="1:12" ht="12.75" customHeight="1">
      <c r="A263" s="1" t="s">
        <v>719</v>
      </c>
      <c r="B263" s="25" t="s">
        <v>4135</v>
      </c>
      <c r="C263" s="35" t="s">
        <v>2923</v>
      </c>
      <c r="D263" s="1" t="s">
        <v>4136</v>
      </c>
      <c r="E263" s="1"/>
      <c r="F263" s="1" t="s">
        <v>2923</v>
      </c>
      <c r="G263" s="1" t="s">
        <v>2923</v>
      </c>
      <c r="H263" s="1" t="s">
        <v>2923</v>
      </c>
      <c r="I263" s="1" t="s">
        <v>284</v>
      </c>
      <c r="J263" s="2" t="s">
        <v>2923</v>
      </c>
      <c r="K263" s="1" t="str">
        <f>A263</f>
        <v>Informatica</v>
      </c>
      <c r="L263" s="1" t="s">
        <v>2923</v>
      </c>
    </row>
    <row r="264" spans="1:12" ht="12.75" customHeight="1">
      <c r="A264" s="1" t="s">
        <v>719</v>
      </c>
      <c r="B264" s="26" t="s">
        <v>4178</v>
      </c>
      <c r="C264" s="34" t="s">
        <v>4179</v>
      </c>
      <c r="D264" s="1" t="s">
        <v>4180</v>
      </c>
      <c r="E264" s="1"/>
      <c r="F264" s="8"/>
      <c r="G264" s="8"/>
      <c r="H264" s="8" t="s">
        <v>4181</v>
      </c>
      <c r="I264" s="1" t="s">
        <v>1630</v>
      </c>
      <c r="J264" s="2">
        <v>2006</v>
      </c>
      <c r="K264" s="1" t="str">
        <f>A264</f>
        <v>Informatica</v>
      </c>
      <c r="L264" s="8"/>
    </row>
    <row r="265" spans="1:12" ht="12.75" customHeight="1">
      <c r="A265" s="1" t="s">
        <v>719</v>
      </c>
      <c r="B265" s="26" t="s">
        <v>4182</v>
      </c>
      <c r="C265" s="34" t="s">
        <v>907</v>
      </c>
      <c r="D265" s="1" t="s">
        <v>4183</v>
      </c>
      <c r="E265" s="1"/>
      <c r="F265" s="8"/>
      <c r="G265" s="8"/>
      <c r="H265" s="8" t="s">
        <v>4184</v>
      </c>
      <c r="I265" s="1" t="s">
        <v>4185</v>
      </c>
      <c r="J265" s="2">
        <v>2009</v>
      </c>
      <c r="K265" s="1" t="str">
        <f>A265</f>
        <v>Informatica</v>
      </c>
      <c r="L265" s="8"/>
    </row>
    <row r="266" spans="1:12" ht="12.75" customHeight="1">
      <c r="A266" s="1" t="s">
        <v>719</v>
      </c>
      <c r="B266" s="26" t="s">
        <v>4192</v>
      </c>
      <c r="C266" s="34" t="s">
        <v>784</v>
      </c>
      <c r="D266" s="1" t="s">
        <v>4193</v>
      </c>
      <c r="E266" s="1"/>
      <c r="F266" s="8"/>
      <c r="G266" s="8"/>
      <c r="H266" s="8" t="s">
        <v>4194</v>
      </c>
      <c r="I266" s="1" t="s">
        <v>4195</v>
      </c>
      <c r="J266" s="2">
        <v>2008</v>
      </c>
      <c r="K266" s="1" t="str">
        <f>A266</f>
        <v>Informatica</v>
      </c>
      <c r="L266" s="8"/>
    </row>
    <row r="267" spans="1:12" ht="12.75" customHeight="1">
      <c r="A267" s="1" t="s">
        <v>719</v>
      </c>
      <c r="B267" s="25" t="s">
        <v>2152</v>
      </c>
      <c r="C267" s="35" t="s">
        <v>2153</v>
      </c>
      <c r="D267" s="1" t="s">
        <v>2154</v>
      </c>
      <c r="E267" s="1"/>
      <c r="F267" s="1" t="s">
        <v>2923</v>
      </c>
      <c r="G267" s="1" t="s">
        <v>2923</v>
      </c>
      <c r="H267" s="1" t="s">
        <v>2923</v>
      </c>
      <c r="I267" s="1" t="s">
        <v>2120</v>
      </c>
      <c r="J267" s="2">
        <v>1999</v>
      </c>
      <c r="K267" s="1" t="str">
        <f>A267</f>
        <v>Informatica</v>
      </c>
      <c r="L267" s="1" t="s">
        <v>2923</v>
      </c>
    </row>
    <row r="268" spans="1:12" ht="12.75" customHeight="1">
      <c r="A268" s="1" t="s">
        <v>719</v>
      </c>
      <c r="B268" s="25" t="s">
        <v>1627</v>
      </c>
      <c r="C268" s="35" t="s">
        <v>1628</v>
      </c>
      <c r="D268" s="1" t="s">
        <v>1629</v>
      </c>
      <c r="E268" s="1"/>
      <c r="F268" s="1" t="s">
        <v>2923</v>
      </c>
      <c r="G268" s="1" t="s">
        <v>2923</v>
      </c>
      <c r="H268" s="1" t="s">
        <v>2923</v>
      </c>
      <c r="I268" s="1" t="s">
        <v>1630</v>
      </c>
      <c r="J268" s="2">
        <v>1995</v>
      </c>
      <c r="K268" s="1" t="str">
        <f>A268</f>
        <v>Informatica</v>
      </c>
      <c r="L268" s="1" t="s">
        <v>2923</v>
      </c>
    </row>
    <row r="269" spans="1:12" ht="12.75" customHeight="1">
      <c r="A269" s="1" t="s">
        <v>719</v>
      </c>
      <c r="B269" s="25" t="s">
        <v>2124</v>
      </c>
      <c r="C269" s="35" t="s">
        <v>2125</v>
      </c>
      <c r="D269" s="1" t="s">
        <v>2126</v>
      </c>
      <c r="E269" s="1"/>
      <c r="F269" s="1" t="s">
        <v>2923</v>
      </c>
      <c r="G269" s="1" t="s">
        <v>2923</v>
      </c>
      <c r="H269" s="1" t="s">
        <v>2123</v>
      </c>
      <c r="I269" s="1" t="s">
        <v>2116</v>
      </c>
      <c r="J269" s="2">
        <v>2002</v>
      </c>
      <c r="K269" s="1" t="str">
        <f>A269</f>
        <v>Informatica</v>
      </c>
      <c r="L269" s="1" t="s">
        <v>2923</v>
      </c>
    </row>
    <row r="270" spans="1:12" ht="12.75" customHeight="1">
      <c r="A270" s="1" t="s">
        <v>719</v>
      </c>
      <c r="B270" s="25" t="s">
        <v>2127</v>
      </c>
      <c r="C270" s="35" t="s">
        <v>2128</v>
      </c>
      <c r="D270" s="1" t="s">
        <v>2129</v>
      </c>
      <c r="E270" s="1"/>
      <c r="F270" s="1" t="s">
        <v>2923</v>
      </c>
      <c r="G270" s="1" t="s">
        <v>2923</v>
      </c>
      <c r="H270" s="1" t="s">
        <v>2123</v>
      </c>
      <c r="I270" s="1" t="s">
        <v>2116</v>
      </c>
      <c r="J270" s="2">
        <v>2002</v>
      </c>
      <c r="K270" s="1" t="str">
        <f>A270</f>
        <v>Informatica</v>
      </c>
      <c r="L270" s="1" t="s">
        <v>2923</v>
      </c>
    </row>
    <row r="271" spans="1:12" ht="12.75" customHeight="1">
      <c r="A271" s="1" t="s">
        <v>719</v>
      </c>
      <c r="B271" s="25" t="s">
        <v>2541</v>
      </c>
      <c r="C271" s="34" t="s">
        <v>2542</v>
      </c>
      <c r="D271" s="1" t="s">
        <v>2543</v>
      </c>
      <c r="E271" s="1"/>
      <c r="F271" s="8"/>
      <c r="G271" s="8"/>
      <c r="H271" s="8"/>
      <c r="I271" s="1" t="s">
        <v>2544</v>
      </c>
      <c r="J271" s="2">
        <v>2003</v>
      </c>
      <c r="K271" s="1" t="str">
        <f>A271</f>
        <v>Informatica</v>
      </c>
      <c r="L271" s="8"/>
    </row>
    <row r="272" spans="1:12" ht="12.75" customHeight="1">
      <c r="A272" s="1" t="s">
        <v>2190</v>
      </c>
      <c r="B272" s="25" t="s">
        <v>2461</v>
      </c>
      <c r="C272" s="34"/>
      <c r="D272" s="1" t="s">
        <v>2191</v>
      </c>
      <c r="E272" s="1"/>
      <c r="F272" s="1" t="s">
        <v>2192</v>
      </c>
      <c r="G272" s="8"/>
      <c r="H272" s="8"/>
      <c r="I272" s="1" t="s">
        <v>2193</v>
      </c>
      <c r="J272" s="2">
        <v>1978</v>
      </c>
      <c r="K272" s="1" t="str">
        <f>A272</f>
        <v>Istituzioni</v>
      </c>
      <c r="L272" s="8"/>
    </row>
    <row r="273" spans="1:12" ht="12.75" customHeight="1">
      <c r="A273" s="1" t="s">
        <v>2190</v>
      </c>
      <c r="B273" s="26" t="s">
        <v>2461</v>
      </c>
      <c r="C273" s="34"/>
      <c r="D273" s="1" t="s">
        <v>3444</v>
      </c>
      <c r="E273" s="8" t="s">
        <v>3446</v>
      </c>
      <c r="F273" s="8"/>
      <c r="G273" s="8"/>
      <c r="H273" s="8"/>
      <c r="I273" s="1" t="s">
        <v>3445</v>
      </c>
      <c r="J273" s="2">
        <v>1969</v>
      </c>
      <c r="K273" s="1" t="str">
        <f>A273</f>
        <v>Istituzioni</v>
      </c>
      <c r="L273" s="8"/>
    </row>
    <row r="274" spans="1:12" ht="12.75" customHeight="1">
      <c r="A274" s="1" t="s">
        <v>2190</v>
      </c>
      <c r="B274" s="25" t="s">
        <v>996</v>
      </c>
      <c r="C274" s="35" t="s">
        <v>997</v>
      </c>
      <c r="D274" s="1" t="s">
        <v>998</v>
      </c>
      <c r="E274" s="1"/>
      <c r="F274" s="8"/>
      <c r="G274" s="8"/>
      <c r="H274" s="1" t="s">
        <v>999</v>
      </c>
      <c r="I274" s="1" t="s">
        <v>4029</v>
      </c>
      <c r="J274" s="2">
        <v>1999</v>
      </c>
      <c r="K274" s="1" t="str">
        <f>A274</f>
        <v>Istituzioni</v>
      </c>
      <c r="L274" s="8"/>
    </row>
    <row r="275" spans="1:12" ht="12.75" customHeight="1">
      <c r="A275" s="1" t="s">
        <v>2190</v>
      </c>
      <c r="B275" s="25" t="s">
        <v>1752</v>
      </c>
      <c r="C275" s="35" t="s">
        <v>1753</v>
      </c>
      <c r="D275" s="1" t="s">
        <v>1754</v>
      </c>
      <c r="E275" s="1"/>
      <c r="F275" s="1" t="s">
        <v>2923</v>
      </c>
      <c r="G275" s="1" t="s">
        <v>2923</v>
      </c>
      <c r="H275" s="1" t="s">
        <v>1744</v>
      </c>
      <c r="I275" s="1" t="s">
        <v>2925</v>
      </c>
      <c r="J275" s="2">
        <v>1996</v>
      </c>
      <c r="K275" s="1" t="str">
        <f>A275</f>
        <v>Istituzioni</v>
      </c>
      <c r="L275" s="8"/>
    </row>
    <row r="276" spans="1:12" ht="12.75" customHeight="1">
      <c r="A276" s="1" t="s">
        <v>2083</v>
      </c>
      <c r="B276" s="25" t="s">
        <v>698</v>
      </c>
      <c r="C276" s="35" t="s">
        <v>699</v>
      </c>
      <c r="D276" s="1" t="s">
        <v>700</v>
      </c>
      <c r="E276" s="1"/>
      <c r="F276" s="1" t="s">
        <v>2923</v>
      </c>
      <c r="G276" s="1" t="s">
        <v>2923</v>
      </c>
      <c r="H276" s="1" t="s">
        <v>701</v>
      </c>
      <c r="I276" s="1" t="s">
        <v>702</v>
      </c>
      <c r="J276" s="2">
        <v>1977</v>
      </c>
      <c r="K276" s="1" t="str">
        <f>A276</f>
        <v>Legislazione</v>
      </c>
      <c r="L276" s="8"/>
    </row>
    <row r="277" spans="1:12" ht="12.75" customHeight="1">
      <c r="A277" s="1" t="s">
        <v>2083</v>
      </c>
      <c r="B277" s="26" t="s">
        <v>2461</v>
      </c>
      <c r="C277" s="34" t="s">
        <v>1041</v>
      </c>
      <c r="D277" s="1" t="s">
        <v>3943</v>
      </c>
      <c r="E277" s="8" t="s">
        <v>3944</v>
      </c>
      <c r="F277" s="8"/>
      <c r="G277" s="8"/>
      <c r="H277" s="8"/>
      <c r="I277" s="1" t="s">
        <v>3945</v>
      </c>
      <c r="J277" s="2">
        <v>1994</v>
      </c>
      <c r="K277" s="1" t="str">
        <f>A277</f>
        <v>Legislazione</v>
      </c>
      <c r="L277" s="1" t="s">
        <v>2923</v>
      </c>
    </row>
    <row r="278" spans="1:12" ht="12.75" customHeight="1">
      <c r="A278" s="1" t="s">
        <v>2083</v>
      </c>
      <c r="B278" s="25" t="s">
        <v>2084</v>
      </c>
      <c r="C278" s="35" t="s">
        <v>2085</v>
      </c>
      <c r="D278" s="1" t="s">
        <v>2086</v>
      </c>
      <c r="E278" s="1" t="s">
        <v>4570</v>
      </c>
      <c r="F278" s="1" t="s">
        <v>2923</v>
      </c>
      <c r="G278" s="1" t="s">
        <v>2923</v>
      </c>
      <c r="H278" s="1" t="s">
        <v>2081</v>
      </c>
      <c r="I278" s="1" t="s">
        <v>2082</v>
      </c>
      <c r="J278" s="2">
        <v>1979</v>
      </c>
      <c r="K278" s="1" t="str">
        <f>A278</f>
        <v>Legislazione</v>
      </c>
      <c r="L278" s="1" t="s">
        <v>2923</v>
      </c>
    </row>
    <row r="279" spans="1:12" ht="12.75" customHeight="1">
      <c r="A279" s="1" t="s">
        <v>2083</v>
      </c>
      <c r="B279" s="26" t="s">
        <v>1963</v>
      </c>
      <c r="C279" s="34" t="s">
        <v>1964</v>
      </c>
      <c r="D279" s="1" t="s">
        <v>1965</v>
      </c>
      <c r="E279" s="1" t="s">
        <v>1966</v>
      </c>
      <c r="F279" s="8"/>
      <c r="G279" s="8"/>
      <c r="H279" s="8"/>
      <c r="I279" s="1" t="s">
        <v>1967</v>
      </c>
      <c r="J279" s="2">
        <v>1994</v>
      </c>
      <c r="K279" s="1" t="str">
        <f>A279</f>
        <v>Legislazione</v>
      </c>
      <c r="L279" s="1" t="s">
        <v>2923</v>
      </c>
    </row>
    <row r="280" spans="1:12" ht="12.75" customHeight="1">
      <c r="A280" s="1" t="s">
        <v>2083</v>
      </c>
      <c r="B280" s="25" t="s">
        <v>2077</v>
      </c>
      <c r="C280" s="35" t="s">
        <v>2078</v>
      </c>
      <c r="D280" s="1" t="s">
        <v>2079</v>
      </c>
      <c r="E280" s="1" t="s">
        <v>4570</v>
      </c>
      <c r="F280" s="1" t="s">
        <v>2080</v>
      </c>
      <c r="G280" s="1" t="s">
        <v>2923</v>
      </c>
      <c r="H280" s="1" t="s">
        <v>2081</v>
      </c>
      <c r="I280" s="1" t="s">
        <v>2082</v>
      </c>
      <c r="J280" s="2">
        <v>1980</v>
      </c>
      <c r="K280" s="1" t="str">
        <f>A280</f>
        <v>Legislazione</v>
      </c>
      <c r="L280" s="8"/>
    </row>
    <row r="281" spans="1:12" ht="12.75" customHeight="1">
      <c r="A281" s="1" t="s">
        <v>2926</v>
      </c>
      <c r="B281" s="25" t="s">
        <v>605</v>
      </c>
      <c r="C281" s="35" t="s">
        <v>606</v>
      </c>
      <c r="D281" s="1" t="s">
        <v>607</v>
      </c>
      <c r="E281" s="1"/>
      <c r="F281" s="1" t="s">
        <v>608</v>
      </c>
      <c r="G281" s="1" t="s">
        <v>2923</v>
      </c>
      <c r="H281" s="1" t="s">
        <v>609</v>
      </c>
      <c r="I281" s="1" t="s">
        <v>649</v>
      </c>
      <c r="J281" s="2">
        <v>1995</v>
      </c>
      <c r="K281" s="1" t="str">
        <f>A281</f>
        <v>Letteratura</v>
      </c>
      <c r="L281" s="8"/>
    </row>
    <row r="282" spans="1:12" ht="12.75" customHeight="1">
      <c r="A282" s="1" t="s">
        <v>2926</v>
      </c>
      <c r="B282" s="25" t="s">
        <v>3565</v>
      </c>
      <c r="C282" s="35" t="s">
        <v>3566</v>
      </c>
      <c r="D282" s="1" t="s">
        <v>3567</v>
      </c>
      <c r="E282" s="1" t="s">
        <v>3294</v>
      </c>
      <c r="F282" s="1" t="s">
        <v>2923</v>
      </c>
      <c r="G282" s="1" t="s">
        <v>2923</v>
      </c>
      <c r="H282" s="1" t="s">
        <v>3546</v>
      </c>
      <c r="I282" s="1" t="s">
        <v>3528</v>
      </c>
      <c r="J282" s="2">
        <v>1996</v>
      </c>
      <c r="K282" s="1" t="str">
        <f>A282</f>
        <v>Letteratura</v>
      </c>
      <c r="L282" s="1" t="s">
        <v>2923</v>
      </c>
    </row>
    <row r="283" spans="1:12" ht="12.75" customHeight="1">
      <c r="A283" s="1" t="s">
        <v>2926</v>
      </c>
      <c r="B283" s="25" t="s">
        <v>3882</v>
      </c>
      <c r="C283" s="35" t="s">
        <v>3883</v>
      </c>
      <c r="D283" s="1" t="s">
        <v>3884</v>
      </c>
      <c r="E283" s="1" t="s">
        <v>3295</v>
      </c>
      <c r="F283" s="1" t="s">
        <v>3885</v>
      </c>
      <c r="G283" s="1" t="s">
        <v>2923</v>
      </c>
      <c r="H283" s="1" t="s">
        <v>4140</v>
      </c>
      <c r="I283" s="1" t="s">
        <v>2925</v>
      </c>
      <c r="J283" s="2">
        <v>1993</v>
      </c>
      <c r="K283" s="1" t="str">
        <f>A283</f>
        <v>Letteratura</v>
      </c>
      <c r="L283" s="1" t="s">
        <v>2923</v>
      </c>
    </row>
    <row r="284" spans="1:12" ht="12.75" customHeight="1">
      <c r="A284" s="1" t="s">
        <v>2926</v>
      </c>
      <c r="B284" s="25" t="s">
        <v>3052</v>
      </c>
      <c r="C284" s="35" t="s">
        <v>3053</v>
      </c>
      <c r="D284" s="1" t="s">
        <v>3054</v>
      </c>
      <c r="E284" s="1"/>
      <c r="F284" s="1" t="s">
        <v>2923</v>
      </c>
      <c r="G284" s="1" t="s">
        <v>3055</v>
      </c>
      <c r="H284" s="1" t="s">
        <v>3045</v>
      </c>
      <c r="I284" s="1" t="s">
        <v>4063</v>
      </c>
      <c r="J284" s="2">
        <v>1993</v>
      </c>
      <c r="K284" s="1" t="str">
        <f>A284</f>
        <v>Letteratura</v>
      </c>
      <c r="L284" s="1" t="s">
        <v>2923</v>
      </c>
    </row>
    <row r="285" spans="1:12" ht="12.75" customHeight="1">
      <c r="A285" s="1" t="s">
        <v>2926</v>
      </c>
      <c r="B285" s="25" t="s">
        <v>3052</v>
      </c>
      <c r="C285" s="35" t="s">
        <v>3053</v>
      </c>
      <c r="D285" s="1" t="s">
        <v>3056</v>
      </c>
      <c r="E285" s="1"/>
      <c r="F285" s="1" t="s">
        <v>2923</v>
      </c>
      <c r="G285" s="1" t="s">
        <v>3055</v>
      </c>
      <c r="H285" s="1" t="s">
        <v>3045</v>
      </c>
      <c r="I285" s="1" t="s">
        <v>4063</v>
      </c>
      <c r="J285" s="2">
        <v>1993</v>
      </c>
      <c r="K285" s="1" t="str">
        <f>A285</f>
        <v>Letteratura</v>
      </c>
      <c r="L285" s="1" t="s">
        <v>2923</v>
      </c>
    </row>
    <row r="286" spans="1:12" ht="12.75" customHeight="1">
      <c r="A286" s="1" t="s">
        <v>2926</v>
      </c>
      <c r="B286" s="25" t="s">
        <v>2106</v>
      </c>
      <c r="C286" s="35" t="s">
        <v>2107</v>
      </c>
      <c r="D286" s="1" t="s">
        <v>2508</v>
      </c>
      <c r="E286" s="1"/>
      <c r="F286" s="8"/>
      <c r="G286" s="8"/>
      <c r="H286" s="1" t="s">
        <v>3587</v>
      </c>
      <c r="I286" s="1" t="s">
        <v>2925</v>
      </c>
      <c r="J286" s="2">
        <v>1993</v>
      </c>
      <c r="K286" s="1" t="str">
        <f>A286</f>
        <v>Letteratura</v>
      </c>
      <c r="L286" s="1" t="s">
        <v>2923</v>
      </c>
    </row>
    <row r="287" spans="1:12" ht="12.75" customHeight="1">
      <c r="A287" s="1" t="s">
        <v>2926</v>
      </c>
      <c r="B287" s="25" t="s">
        <v>3577</v>
      </c>
      <c r="C287" s="35" t="s">
        <v>3578</v>
      </c>
      <c r="D287" s="1" t="s">
        <v>3546</v>
      </c>
      <c r="E287" s="1"/>
      <c r="F287" s="1" t="s">
        <v>2923</v>
      </c>
      <c r="G287" s="1" t="s">
        <v>2923</v>
      </c>
      <c r="H287" s="1" t="s">
        <v>3546</v>
      </c>
      <c r="I287" s="1" t="s">
        <v>3528</v>
      </c>
      <c r="J287" s="2">
        <v>1996</v>
      </c>
      <c r="K287" s="1" t="str">
        <f>A287</f>
        <v>Letteratura</v>
      </c>
      <c r="L287" s="1" t="s">
        <v>2923</v>
      </c>
    </row>
    <row r="288" spans="1:12" ht="12.75" customHeight="1">
      <c r="A288" s="1" t="s">
        <v>2926</v>
      </c>
      <c r="B288" s="25" t="s">
        <v>1924</v>
      </c>
      <c r="C288" s="35" t="s">
        <v>1925</v>
      </c>
      <c r="D288" s="1" t="s">
        <v>1926</v>
      </c>
      <c r="E288" s="1"/>
      <c r="F288" s="1" t="s">
        <v>2833</v>
      </c>
      <c r="G288" s="1" t="s">
        <v>2923</v>
      </c>
      <c r="H288" s="1" t="s">
        <v>4140</v>
      </c>
      <c r="I288" s="1" t="s">
        <v>2925</v>
      </c>
      <c r="J288" s="2">
        <v>1993</v>
      </c>
      <c r="K288" s="1" t="str">
        <f>A288</f>
        <v>Letteratura</v>
      </c>
      <c r="L288" s="1" t="s">
        <v>2923</v>
      </c>
    </row>
    <row r="289" spans="1:12" ht="12.75" customHeight="1">
      <c r="A289" s="1" t="s">
        <v>2926</v>
      </c>
      <c r="B289" s="25" t="s">
        <v>1924</v>
      </c>
      <c r="C289" s="35" t="s">
        <v>1925</v>
      </c>
      <c r="D289" s="1" t="s">
        <v>1926</v>
      </c>
      <c r="E289" s="1"/>
      <c r="F289" s="8"/>
      <c r="G289" s="8"/>
      <c r="H289" s="1" t="s">
        <v>3587</v>
      </c>
      <c r="I289" s="1" t="s">
        <v>2925</v>
      </c>
      <c r="J289" s="2">
        <v>1993</v>
      </c>
      <c r="K289" s="1" t="str">
        <f>A289</f>
        <v>Letteratura</v>
      </c>
      <c r="L289" s="1" t="s">
        <v>2923</v>
      </c>
    </row>
    <row r="290" spans="1:12" ht="12.75" customHeight="1">
      <c r="A290" s="1" t="s">
        <v>2926</v>
      </c>
      <c r="B290" s="25" t="s">
        <v>3098</v>
      </c>
      <c r="C290" s="35" t="s">
        <v>308</v>
      </c>
      <c r="D290" s="1" t="s">
        <v>3099</v>
      </c>
      <c r="E290" s="1"/>
      <c r="F290" s="1" t="s">
        <v>2923</v>
      </c>
      <c r="G290" s="1" t="s">
        <v>2923</v>
      </c>
      <c r="H290" s="1" t="s">
        <v>4140</v>
      </c>
      <c r="I290" s="1" t="s">
        <v>2925</v>
      </c>
      <c r="J290" s="2">
        <v>1992</v>
      </c>
      <c r="K290" s="1" t="str">
        <f>A290</f>
        <v>Letteratura</v>
      </c>
      <c r="L290" s="1" t="s">
        <v>2923</v>
      </c>
    </row>
    <row r="291" spans="1:12" ht="12.75" customHeight="1">
      <c r="A291" s="1" t="s">
        <v>2926</v>
      </c>
      <c r="B291" s="25" t="s">
        <v>3556</v>
      </c>
      <c r="C291" s="35" t="s">
        <v>2923</v>
      </c>
      <c r="D291" s="1" t="s">
        <v>3557</v>
      </c>
      <c r="E291" s="1"/>
      <c r="F291" s="1" t="s">
        <v>2923</v>
      </c>
      <c r="G291" s="1" t="s">
        <v>2923</v>
      </c>
      <c r="H291" s="1" t="s">
        <v>3546</v>
      </c>
      <c r="I291" s="1" t="s">
        <v>3528</v>
      </c>
      <c r="J291" s="2">
        <v>1996</v>
      </c>
      <c r="K291" s="1" t="str">
        <f>A291</f>
        <v>Letteratura</v>
      </c>
      <c r="L291" s="1" t="s">
        <v>2923</v>
      </c>
    </row>
    <row r="292" spans="1:12" ht="12.75" customHeight="1">
      <c r="A292" s="61" t="s">
        <v>2926</v>
      </c>
      <c r="B292" s="25" t="s">
        <v>2405</v>
      </c>
      <c r="C292" s="35" t="s">
        <v>2406</v>
      </c>
      <c r="D292" s="1" t="s">
        <v>2414</v>
      </c>
      <c r="E292" s="1"/>
      <c r="F292" s="1" t="s">
        <v>2408</v>
      </c>
      <c r="G292" s="1" t="s">
        <v>2409</v>
      </c>
      <c r="H292" s="1" t="s">
        <v>2410</v>
      </c>
      <c r="I292" s="1" t="s">
        <v>4063</v>
      </c>
      <c r="J292" s="2">
        <v>1993</v>
      </c>
      <c r="K292" s="1" t="str">
        <f>A292</f>
        <v>Letteratura</v>
      </c>
      <c r="L292" s="1" t="s">
        <v>2923</v>
      </c>
    </row>
    <row r="293" spans="1:12" ht="12.75" customHeight="1">
      <c r="A293" s="61" t="s">
        <v>2926</v>
      </c>
      <c r="B293" s="25" t="s">
        <v>2405</v>
      </c>
      <c r="C293" s="35" t="s">
        <v>2406</v>
      </c>
      <c r="D293" s="1" t="s">
        <v>2413</v>
      </c>
      <c r="E293" s="1"/>
      <c r="F293" s="1" t="s">
        <v>2408</v>
      </c>
      <c r="G293" s="1" t="s">
        <v>2409</v>
      </c>
      <c r="H293" s="1" t="s">
        <v>2410</v>
      </c>
      <c r="I293" s="1" t="s">
        <v>4063</v>
      </c>
      <c r="J293" s="2">
        <v>1993</v>
      </c>
      <c r="K293" s="1" t="str">
        <f>A293</f>
        <v>Letteratura</v>
      </c>
      <c r="L293" s="1" t="s">
        <v>2923</v>
      </c>
    </row>
    <row r="294" spans="1:12" ht="12.75" customHeight="1">
      <c r="A294" s="61" t="s">
        <v>2926</v>
      </c>
      <c r="B294" s="25" t="s">
        <v>2405</v>
      </c>
      <c r="C294" s="35" t="s">
        <v>2406</v>
      </c>
      <c r="D294" s="1" t="s">
        <v>2407</v>
      </c>
      <c r="E294" s="1"/>
      <c r="F294" s="1" t="s">
        <v>2408</v>
      </c>
      <c r="G294" s="1" t="s">
        <v>2409</v>
      </c>
      <c r="H294" s="1" t="s">
        <v>2410</v>
      </c>
      <c r="I294" s="1" t="s">
        <v>4063</v>
      </c>
      <c r="J294" s="2">
        <v>1993</v>
      </c>
      <c r="K294" s="1" t="str">
        <f>A294</f>
        <v>Letteratura</v>
      </c>
      <c r="L294" s="1" t="s">
        <v>2923</v>
      </c>
    </row>
    <row r="295" spans="1:12" ht="12.75" customHeight="1">
      <c r="A295" s="61" t="s">
        <v>2926</v>
      </c>
      <c r="B295" s="25" t="s">
        <v>2405</v>
      </c>
      <c r="C295" s="35" t="s">
        <v>2406</v>
      </c>
      <c r="D295" s="1" t="s">
        <v>2411</v>
      </c>
      <c r="E295" s="1"/>
      <c r="F295" s="1" t="s">
        <v>2408</v>
      </c>
      <c r="G295" s="1" t="s">
        <v>2412</v>
      </c>
      <c r="H295" s="1" t="s">
        <v>2410</v>
      </c>
      <c r="I295" s="1" t="s">
        <v>4063</v>
      </c>
      <c r="J295" s="2">
        <v>1993</v>
      </c>
      <c r="K295" s="1" t="str">
        <f>A295</f>
        <v>Letteratura</v>
      </c>
      <c r="L295" s="1" t="s">
        <v>2923</v>
      </c>
    </row>
    <row r="296" spans="1:12" ht="12.75" customHeight="1">
      <c r="A296" s="1" t="s">
        <v>2926</v>
      </c>
      <c r="B296" s="25" t="s">
        <v>2570</v>
      </c>
      <c r="C296" s="35" t="s">
        <v>2571</v>
      </c>
      <c r="D296" s="1" t="s">
        <v>2572</v>
      </c>
      <c r="E296" s="1"/>
      <c r="F296" s="1" t="s">
        <v>2923</v>
      </c>
      <c r="G296" s="1" t="s">
        <v>2923</v>
      </c>
      <c r="H296" s="1" t="s">
        <v>2483</v>
      </c>
      <c r="I296" s="1" t="s">
        <v>2479</v>
      </c>
      <c r="J296" s="2">
        <v>1994</v>
      </c>
      <c r="K296" s="1" t="str">
        <f>A296</f>
        <v>Letteratura</v>
      </c>
      <c r="L296" s="1" t="s">
        <v>2923</v>
      </c>
    </row>
    <row r="297" spans="1:12" ht="12.75" customHeight="1">
      <c r="A297" s="1" t="s">
        <v>2926</v>
      </c>
      <c r="B297" s="25" t="s">
        <v>2461</v>
      </c>
      <c r="C297" s="35" t="s">
        <v>2923</v>
      </c>
      <c r="D297" s="1" t="s">
        <v>2867</v>
      </c>
      <c r="E297" s="1"/>
      <c r="F297" s="1" t="s">
        <v>2868</v>
      </c>
      <c r="G297" s="1" t="s">
        <v>2923</v>
      </c>
      <c r="H297" s="1" t="s">
        <v>2923</v>
      </c>
      <c r="I297" s="1" t="s">
        <v>2869</v>
      </c>
      <c r="J297" s="2">
        <v>1965</v>
      </c>
      <c r="K297" s="1" t="str">
        <f>A297</f>
        <v>Letteratura</v>
      </c>
      <c r="L297" s="1" t="s">
        <v>2923</v>
      </c>
    </row>
    <row r="298" spans="1:12" ht="12.75" customHeight="1">
      <c r="A298" s="1" t="s">
        <v>2926</v>
      </c>
      <c r="B298" s="25" t="s">
        <v>2461</v>
      </c>
      <c r="C298" s="35" t="s">
        <v>2923</v>
      </c>
      <c r="D298" s="1" t="s">
        <v>2716</v>
      </c>
      <c r="E298" s="1"/>
      <c r="F298" s="1" t="s">
        <v>2717</v>
      </c>
      <c r="G298" s="1" t="s">
        <v>2923</v>
      </c>
      <c r="H298" s="1" t="s">
        <v>2718</v>
      </c>
      <c r="I298" s="1" t="s">
        <v>2975</v>
      </c>
      <c r="J298" s="2">
        <v>1977</v>
      </c>
      <c r="K298" s="1" t="str">
        <f>A298</f>
        <v>Letteratura</v>
      </c>
      <c r="L298" s="1" t="s">
        <v>2923</v>
      </c>
    </row>
    <row r="299" spans="1:12" ht="12.75" customHeight="1">
      <c r="A299" s="1" t="s">
        <v>2926</v>
      </c>
      <c r="B299" s="25" t="s">
        <v>2461</v>
      </c>
      <c r="C299" s="35" t="s">
        <v>2923</v>
      </c>
      <c r="D299" s="1" t="s">
        <v>3561</v>
      </c>
      <c r="E299" s="1"/>
      <c r="F299" s="1" t="s">
        <v>2923</v>
      </c>
      <c r="G299" s="1" t="s">
        <v>2923</v>
      </c>
      <c r="H299" s="1" t="s">
        <v>3546</v>
      </c>
      <c r="I299" s="1" t="s">
        <v>3528</v>
      </c>
      <c r="J299" s="2">
        <v>1996</v>
      </c>
      <c r="K299" s="1" t="str">
        <f>A299</f>
        <v>Letteratura</v>
      </c>
      <c r="L299" s="1" t="s">
        <v>2923</v>
      </c>
    </row>
    <row r="300" spans="1:12" ht="12.75" customHeight="1">
      <c r="A300" s="1" t="s">
        <v>2926</v>
      </c>
      <c r="B300" s="25" t="s">
        <v>2461</v>
      </c>
      <c r="C300" s="35" t="s">
        <v>2923</v>
      </c>
      <c r="D300" s="1" t="s">
        <v>2771</v>
      </c>
      <c r="E300" s="1"/>
      <c r="F300" s="1" t="s">
        <v>4075</v>
      </c>
      <c r="G300" s="1" t="s">
        <v>2923</v>
      </c>
      <c r="H300" s="1" t="s">
        <v>2772</v>
      </c>
      <c r="I300" s="1" t="s">
        <v>4063</v>
      </c>
      <c r="J300" s="2">
        <v>1997</v>
      </c>
      <c r="K300" s="1" t="str">
        <f>A300</f>
        <v>Letteratura</v>
      </c>
      <c r="L300" s="1" t="s">
        <v>2923</v>
      </c>
    </row>
    <row r="301" spans="1:12" ht="12.75" customHeight="1">
      <c r="A301" s="1" t="s">
        <v>2926</v>
      </c>
      <c r="B301" s="25" t="s">
        <v>2461</v>
      </c>
      <c r="C301" s="35" t="s">
        <v>2923</v>
      </c>
      <c r="D301" s="1" t="s">
        <v>2468</v>
      </c>
      <c r="E301" s="1"/>
      <c r="F301" s="1" t="s">
        <v>2467</v>
      </c>
      <c r="G301" s="1" t="s">
        <v>2923</v>
      </c>
      <c r="H301" s="1" t="s">
        <v>2469</v>
      </c>
      <c r="I301" s="1" t="s">
        <v>2465</v>
      </c>
      <c r="J301" s="2">
        <v>1997</v>
      </c>
      <c r="K301" s="1" t="str">
        <f>A301</f>
        <v>Letteratura</v>
      </c>
      <c r="L301" s="1" t="s">
        <v>2923</v>
      </c>
    </row>
    <row r="302" spans="1:12" ht="12.75" customHeight="1">
      <c r="A302" s="1" t="s">
        <v>2926</v>
      </c>
      <c r="B302" s="25" t="s">
        <v>2461</v>
      </c>
      <c r="C302" s="35" t="s">
        <v>2923</v>
      </c>
      <c r="D302" s="1" t="s">
        <v>2462</v>
      </c>
      <c r="E302" s="1"/>
      <c r="F302" s="1" t="s">
        <v>2463</v>
      </c>
      <c r="G302" s="1" t="s">
        <v>2923</v>
      </c>
      <c r="H302" s="1" t="s">
        <v>2464</v>
      </c>
      <c r="I302" s="1" t="s">
        <v>2465</v>
      </c>
      <c r="J302" s="2">
        <v>1997</v>
      </c>
      <c r="K302" s="1" t="str">
        <f>A302</f>
        <v>Letteratura</v>
      </c>
      <c r="L302" s="1" t="s">
        <v>2923</v>
      </c>
    </row>
    <row r="303" spans="1:12" ht="12.75" customHeight="1">
      <c r="A303" s="1" t="s">
        <v>2926</v>
      </c>
      <c r="B303" s="25" t="s">
        <v>2461</v>
      </c>
      <c r="C303" s="35" t="s">
        <v>2923</v>
      </c>
      <c r="D303" s="1" t="s">
        <v>2470</v>
      </c>
      <c r="E303" s="1"/>
      <c r="F303" s="1" t="s">
        <v>2471</v>
      </c>
      <c r="G303" s="1" t="s">
        <v>2923</v>
      </c>
      <c r="H303" s="1" t="s">
        <v>2464</v>
      </c>
      <c r="I303" s="1" t="s">
        <v>2465</v>
      </c>
      <c r="J303" s="2">
        <v>1997</v>
      </c>
      <c r="K303" s="1" t="str">
        <f>A303</f>
        <v>Letteratura</v>
      </c>
      <c r="L303" s="8"/>
    </row>
    <row r="304" spans="1:12" ht="12.75" customHeight="1">
      <c r="A304" s="1" t="s">
        <v>2926</v>
      </c>
      <c r="B304" s="25" t="s">
        <v>2461</v>
      </c>
      <c r="C304" s="35" t="s">
        <v>2923</v>
      </c>
      <c r="D304" s="1" t="s">
        <v>2472</v>
      </c>
      <c r="E304" s="1"/>
      <c r="F304" s="1" t="s">
        <v>2473</v>
      </c>
      <c r="G304" s="1" t="s">
        <v>2923</v>
      </c>
      <c r="H304" s="1" t="s">
        <v>2464</v>
      </c>
      <c r="I304" s="1" t="s">
        <v>2474</v>
      </c>
      <c r="J304" s="2">
        <v>1997</v>
      </c>
      <c r="K304" s="1" t="str">
        <f>A304</f>
        <v>Letteratura</v>
      </c>
      <c r="L304" s="1" t="s">
        <v>2923</v>
      </c>
    </row>
    <row r="305" spans="1:12" ht="12.75" customHeight="1">
      <c r="A305" s="1" t="s">
        <v>2926</v>
      </c>
      <c r="B305" s="25" t="s">
        <v>2461</v>
      </c>
      <c r="C305" s="35" t="s">
        <v>2923</v>
      </c>
      <c r="D305" s="1" t="s">
        <v>2466</v>
      </c>
      <c r="E305" s="1"/>
      <c r="F305" s="1" t="s">
        <v>2467</v>
      </c>
      <c r="G305" s="1" t="s">
        <v>2923</v>
      </c>
      <c r="H305" s="1" t="s">
        <v>2464</v>
      </c>
      <c r="I305" s="1" t="s">
        <v>2465</v>
      </c>
      <c r="J305" s="2">
        <v>1997</v>
      </c>
      <c r="K305" s="1" t="str">
        <f>A305</f>
        <v>Letteratura</v>
      </c>
      <c r="L305" s="1" t="s">
        <v>2923</v>
      </c>
    </row>
    <row r="306" spans="1:12" ht="12.75" customHeight="1">
      <c r="A306" s="1" t="s">
        <v>2926</v>
      </c>
      <c r="B306" s="25" t="s">
        <v>2461</v>
      </c>
      <c r="C306" s="35" t="s">
        <v>1041</v>
      </c>
      <c r="D306" s="1" t="s">
        <v>2514</v>
      </c>
      <c r="E306" s="1" t="s">
        <v>624</v>
      </c>
      <c r="F306" s="1" t="s">
        <v>2515</v>
      </c>
      <c r="G306" s="8"/>
      <c r="H306" s="1" t="s">
        <v>3587</v>
      </c>
      <c r="I306" s="1" t="s">
        <v>2925</v>
      </c>
      <c r="J306" s="2">
        <v>1993</v>
      </c>
      <c r="K306" s="1" t="str">
        <f>A306</f>
        <v>Letteratura</v>
      </c>
      <c r="L306" s="1" t="s">
        <v>2923</v>
      </c>
    </row>
    <row r="307" spans="1:12" ht="12.75" customHeight="1">
      <c r="A307" s="1" t="s">
        <v>2926</v>
      </c>
      <c r="B307" s="25" t="s">
        <v>4294</v>
      </c>
      <c r="C307" s="35" t="s">
        <v>4295</v>
      </c>
      <c r="D307" s="1" t="s">
        <v>4296</v>
      </c>
      <c r="E307" s="1"/>
      <c r="F307" s="1" t="s">
        <v>2259</v>
      </c>
      <c r="G307" s="1" t="s">
        <v>4297</v>
      </c>
      <c r="H307" s="1" t="s">
        <v>112</v>
      </c>
      <c r="I307" s="1" t="s">
        <v>3528</v>
      </c>
      <c r="J307" s="2">
        <v>1992</v>
      </c>
      <c r="K307" s="1" t="str">
        <f>A307</f>
        <v>Letteratura</v>
      </c>
      <c r="L307" s="1" t="s">
        <v>2923</v>
      </c>
    </row>
    <row r="308" spans="1:12" ht="12.75" customHeight="1">
      <c r="A308" s="1" t="s">
        <v>2926</v>
      </c>
      <c r="B308" s="25" t="s">
        <v>3065</v>
      </c>
      <c r="C308" s="35" t="s">
        <v>3066</v>
      </c>
      <c r="D308" s="1" t="s">
        <v>3067</v>
      </c>
      <c r="E308" s="1"/>
      <c r="F308" s="1" t="s">
        <v>2923</v>
      </c>
      <c r="G308" s="1" t="s">
        <v>3068</v>
      </c>
      <c r="H308" s="1" t="s">
        <v>3045</v>
      </c>
      <c r="I308" s="1" t="s">
        <v>4063</v>
      </c>
      <c r="J308" s="2">
        <v>1993</v>
      </c>
      <c r="K308" s="1" t="str">
        <f>A308</f>
        <v>Letteratura</v>
      </c>
      <c r="L308" s="1" t="s">
        <v>2923</v>
      </c>
    </row>
    <row r="309" spans="1:12" ht="12.75" customHeight="1">
      <c r="A309" s="1" t="s">
        <v>2926</v>
      </c>
      <c r="B309" s="25" t="s">
        <v>3547</v>
      </c>
      <c r="C309" s="35" t="s">
        <v>3548</v>
      </c>
      <c r="D309" s="1" t="s">
        <v>3549</v>
      </c>
      <c r="E309" s="1"/>
      <c r="F309" s="1" t="s">
        <v>2923</v>
      </c>
      <c r="G309" s="1" t="s">
        <v>2923</v>
      </c>
      <c r="H309" s="1" t="s">
        <v>3546</v>
      </c>
      <c r="I309" s="1" t="s">
        <v>4063</v>
      </c>
      <c r="J309" s="2">
        <v>1996</v>
      </c>
      <c r="K309" s="1" t="str">
        <f>A309</f>
        <v>Letteratura</v>
      </c>
      <c r="L309" s="1" t="s">
        <v>2923</v>
      </c>
    </row>
    <row r="310" spans="1:12" ht="12.75" customHeight="1">
      <c r="A310" s="1" t="s">
        <v>2926</v>
      </c>
      <c r="B310" s="25" t="s">
        <v>973</v>
      </c>
      <c r="C310" s="35" t="s">
        <v>974</v>
      </c>
      <c r="D310" s="1" t="s">
        <v>975</v>
      </c>
      <c r="E310" s="1"/>
      <c r="F310" s="8"/>
      <c r="G310" s="1" t="s">
        <v>976</v>
      </c>
      <c r="H310" s="8"/>
      <c r="I310" s="1" t="s">
        <v>977</v>
      </c>
      <c r="J310" s="2">
        <v>1997</v>
      </c>
      <c r="K310" s="1" t="str">
        <f>A310</f>
        <v>Letteratura</v>
      </c>
      <c r="L310" s="1" t="s">
        <v>2923</v>
      </c>
    </row>
    <row r="311" spans="1:12" ht="12.75" customHeight="1">
      <c r="A311" s="1" t="s">
        <v>2926</v>
      </c>
      <c r="B311" s="25" t="s">
        <v>29</v>
      </c>
      <c r="C311" s="35" t="s">
        <v>3543</v>
      </c>
      <c r="D311" s="1" t="s">
        <v>30</v>
      </c>
      <c r="E311" s="1"/>
      <c r="F311" s="1" t="s">
        <v>31</v>
      </c>
      <c r="G311" s="1" t="s">
        <v>32</v>
      </c>
      <c r="H311" s="1" t="s">
        <v>2076</v>
      </c>
      <c r="I311" s="1" t="s">
        <v>2953</v>
      </c>
      <c r="J311" s="2">
        <v>1971</v>
      </c>
      <c r="K311" s="1" t="str">
        <f>A311</f>
        <v>Letteratura</v>
      </c>
      <c r="L311" s="1" t="s">
        <v>2923</v>
      </c>
    </row>
    <row r="312" spans="1:12" ht="12.75" customHeight="1">
      <c r="A312" s="1" t="s">
        <v>2926</v>
      </c>
      <c r="B312" s="25" t="s">
        <v>3538</v>
      </c>
      <c r="C312" s="35" t="s">
        <v>3539</v>
      </c>
      <c r="D312" s="1" t="s">
        <v>3540</v>
      </c>
      <c r="E312" s="1"/>
      <c r="F312" s="1" t="s">
        <v>2923</v>
      </c>
      <c r="G312" s="1" t="s">
        <v>3541</v>
      </c>
      <c r="H312" s="1" t="s">
        <v>3510</v>
      </c>
      <c r="I312" s="1" t="s">
        <v>3537</v>
      </c>
      <c r="J312" s="2">
        <v>1997</v>
      </c>
      <c r="K312" s="1" t="str">
        <f>A312</f>
        <v>Letteratura</v>
      </c>
      <c r="L312" s="1" t="s">
        <v>2923</v>
      </c>
    </row>
    <row r="313" spans="1:12" ht="12.75" customHeight="1">
      <c r="A313" s="1" t="s">
        <v>2926</v>
      </c>
      <c r="B313" s="25" t="s">
        <v>2768</v>
      </c>
      <c r="C313" s="35" t="s">
        <v>2769</v>
      </c>
      <c r="D313" s="1" t="s">
        <v>623</v>
      </c>
      <c r="E313" s="1"/>
      <c r="F313" s="1" t="s">
        <v>2923</v>
      </c>
      <c r="G313" s="1" t="s">
        <v>2770</v>
      </c>
      <c r="H313" s="1" t="s">
        <v>2478</v>
      </c>
      <c r="I313" s="1" t="s">
        <v>2479</v>
      </c>
      <c r="J313" s="2">
        <v>1994</v>
      </c>
      <c r="K313" s="1" t="str">
        <f>A313</f>
        <v>Letteratura</v>
      </c>
      <c r="L313" s="1" t="s">
        <v>2923</v>
      </c>
    </row>
    <row r="314" spans="1:12" ht="12.75" customHeight="1">
      <c r="A314" s="1" t="s">
        <v>2926</v>
      </c>
      <c r="B314" s="25" t="s">
        <v>4</v>
      </c>
      <c r="C314" s="35" t="s">
        <v>382</v>
      </c>
      <c r="D314" s="1" t="s">
        <v>5</v>
      </c>
      <c r="E314" s="1"/>
      <c r="F314" s="1" t="s">
        <v>2923</v>
      </c>
      <c r="G314" s="1" t="s">
        <v>2923</v>
      </c>
      <c r="H314" s="1" t="s">
        <v>3</v>
      </c>
      <c r="I314" s="1" t="s">
        <v>2959</v>
      </c>
      <c r="J314" s="2">
        <v>1972</v>
      </c>
      <c r="K314" s="1" t="str">
        <f>A314</f>
        <v>Letteratura</v>
      </c>
      <c r="L314" s="8"/>
    </row>
    <row r="315" spans="1:12" ht="12.75" customHeight="1">
      <c r="A315" s="1" t="s">
        <v>2926</v>
      </c>
      <c r="B315" s="25" t="s">
        <v>4095</v>
      </c>
      <c r="C315" s="35" t="s">
        <v>337</v>
      </c>
      <c r="D315" s="1" t="s">
        <v>4096</v>
      </c>
      <c r="E315" s="1"/>
      <c r="F315" s="1" t="s">
        <v>4097</v>
      </c>
      <c r="G315" s="1" t="s">
        <v>2923</v>
      </c>
      <c r="H315" s="1" t="s">
        <v>4062</v>
      </c>
      <c r="I315" s="1" t="s">
        <v>4063</v>
      </c>
      <c r="J315" s="2">
        <v>1993</v>
      </c>
      <c r="K315" s="1" t="str">
        <f>A315</f>
        <v>Letteratura</v>
      </c>
      <c r="L315" s="1" t="s">
        <v>2923</v>
      </c>
    </row>
    <row r="316" spans="1:12" ht="12.75" customHeight="1">
      <c r="A316" s="1" t="s">
        <v>2926</v>
      </c>
      <c r="B316" s="25" t="s">
        <v>2415</v>
      </c>
      <c r="C316" s="35" t="s">
        <v>2416</v>
      </c>
      <c r="D316" s="1" t="s">
        <v>1906</v>
      </c>
      <c r="E316" s="1"/>
      <c r="F316" s="1" t="s">
        <v>1433</v>
      </c>
      <c r="G316" s="1" t="s">
        <v>2412</v>
      </c>
      <c r="H316" s="1" t="s">
        <v>2410</v>
      </c>
      <c r="I316" s="1" t="s">
        <v>4063</v>
      </c>
      <c r="J316" s="2">
        <v>1993</v>
      </c>
      <c r="K316" s="1" t="str">
        <f>A316</f>
        <v>Letteratura</v>
      </c>
      <c r="L316" s="1" t="s">
        <v>2923</v>
      </c>
    </row>
    <row r="317" spans="1:12" ht="12.75" customHeight="1">
      <c r="A317" s="1" t="s">
        <v>2926</v>
      </c>
      <c r="B317" s="25" t="s">
        <v>2415</v>
      </c>
      <c r="C317" s="35" t="s">
        <v>2416</v>
      </c>
      <c r="D317" s="1" t="s">
        <v>2419</v>
      </c>
      <c r="E317" s="1"/>
      <c r="F317" s="1" t="s">
        <v>1433</v>
      </c>
      <c r="G317" s="1" t="s">
        <v>2420</v>
      </c>
      <c r="H317" s="1" t="s">
        <v>2410</v>
      </c>
      <c r="I317" s="1" t="s">
        <v>4063</v>
      </c>
      <c r="J317" s="2">
        <v>1993</v>
      </c>
      <c r="K317" s="1" t="str">
        <f>A317</f>
        <v>Letteratura</v>
      </c>
      <c r="L317" s="1" t="s">
        <v>2923</v>
      </c>
    </row>
    <row r="318" spans="1:12" ht="12.75" customHeight="1">
      <c r="A318" s="1" t="s">
        <v>2926</v>
      </c>
      <c r="B318" s="25" t="s">
        <v>2415</v>
      </c>
      <c r="C318" s="35" t="s">
        <v>2416</v>
      </c>
      <c r="D318" s="1" t="s">
        <v>2417</v>
      </c>
      <c r="E318" s="1"/>
      <c r="F318" s="1" t="s">
        <v>2923</v>
      </c>
      <c r="G318" s="1" t="s">
        <v>2418</v>
      </c>
      <c r="H318" s="1" t="s">
        <v>2410</v>
      </c>
      <c r="I318" s="1" t="s">
        <v>4063</v>
      </c>
      <c r="J318" s="2">
        <v>1993</v>
      </c>
      <c r="K318" s="1" t="str">
        <f>A318</f>
        <v>Letteratura</v>
      </c>
      <c r="L318" s="1" t="s">
        <v>2923</v>
      </c>
    </row>
    <row r="319" spans="1:12" ht="12.75" customHeight="1">
      <c r="A319" s="1" t="s">
        <v>2926</v>
      </c>
      <c r="B319" s="25" t="s">
        <v>3571</v>
      </c>
      <c r="C319" s="35" t="s">
        <v>3572</v>
      </c>
      <c r="D319" s="1" t="s">
        <v>3573</v>
      </c>
      <c r="E319" s="1"/>
      <c r="F319" s="1" t="s">
        <v>2923</v>
      </c>
      <c r="G319" s="1" t="s">
        <v>2923</v>
      </c>
      <c r="H319" s="1" t="s">
        <v>3546</v>
      </c>
      <c r="I319" s="1" t="s">
        <v>3528</v>
      </c>
      <c r="J319" s="2">
        <v>1996</v>
      </c>
      <c r="K319" s="1" t="str">
        <f>A319</f>
        <v>Letteratura</v>
      </c>
      <c r="L319" s="1" t="s">
        <v>2923</v>
      </c>
    </row>
    <row r="320" spans="1:12" ht="12.75" customHeight="1">
      <c r="A320" s="1" t="s">
        <v>2926</v>
      </c>
      <c r="B320" s="25" t="s">
        <v>78</v>
      </c>
      <c r="C320" s="35" t="s">
        <v>79</v>
      </c>
      <c r="D320" s="1" t="s">
        <v>80</v>
      </c>
      <c r="E320" s="1"/>
      <c r="F320" s="1" t="s">
        <v>81</v>
      </c>
      <c r="G320" s="1" t="s">
        <v>2923</v>
      </c>
      <c r="H320" s="1" t="s">
        <v>4140</v>
      </c>
      <c r="I320" s="1" t="s">
        <v>2925</v>
      </c>
      <c r="J320" s="2">
        <v>1993</v>
      </c>
      <c r="K320" s="1" t="str">
        <f>A320</f>
        <v>Letteratura</v>
      </c>
      <c r="L320" s="1" t="s">
        <v>2923</v>
      </c>
    </row>
    <row r="321" spans="1:12" ht="12.75" customHeight="1">
      <c r="A321" s="1" t="s">
        <v>2926</v>
      </c>
      <c r="B321" s="25" t="s">
        <v>3949</v>
      </c>
      <c r="C321" s="35" t="s">
        <v>3991</v>
      </c>
      <c r="D321" s="1" t="s">
        <v>3950</v>
      </c>
      <c r="E321" s="1"/>
      <c r="F321" s="1" t="s">
        <v>2923</v>
      </c>
      <c r="G321" s="1" t="s">
        <v>2923</v>
      </c>
      <c r="H321" s="1" t="s">
        <v>2483</v>
      </c>
      <c r="I321" s="1" t="s">
        <v>2479</v>
      </c>
      <c r="J321" s="2">
        <v>1994</v>
      </c>
      <c r="K321" s="1" t="str">
        <f>A321</f>
        <v>Letteratura</v>
      </c>
      <c r="L321" s="1" t="s">
        <v>2923</v>
      </c>
    </row>
    <row r="322" spans="1:12" ht="12.75" customHeight="1">
      <c r="A322" s="1" t="s">
        <v>2926</v>
      </c>
      <c r="B322" s="25" t="s">
        <v>1845</v>
      </c>
      <c r="C322" s="35" t="s">
        <v>1846</v>
      </c>
      <c r="D322" s="1" t="s">
        <v>2338</v>
      </c>
      <c r="E322" s="1"/>
      <c r="F322" s="1" t="s">
        <v>2923</v>
      </c>
      <c r="G322" s="1" t="s">
        <v>2923</v>
      </c>
      <c r="H322" s="1" t="s">
        <v>2339</v>
      </c>
      <c r="I322" s="1" t="s">
        <v>1764</v>
      </c>
      <c r="J322" s="2">
        <v>1987</v>
      </c>
      <c r="K322" s="1" t="str">
        <f>A322</f>
        <v>Letteratura</v>
      </c>
      <c r="L322" s="1" t="s">
        <v>2923</v>
      </c>
    </row>
    <row r="323" spans="1:12" ht="12.75" customHeight="1">
      <c r="A323" s="1" t="s">
        <v>2926</v>
      </c>
      <c r="B323" s="25" t="s">
        <v>3550</v>
      </c>
      <c r="C323" s="35" t="s">
        <v>1846</v>
      </c>
      <c r="D323" s="1" t="s">
        <v>3546</v>
      </c>
      <c r="E323" s="1"/>
      <c r="F323" s="1" t="s">
        <v>2923</v>
      </c>
      <c r="G323" s="1" t="s">
        <v>2923</v>
      </c>
      <c r="H323" s="1" t="s">
        <v>3546</v>
      </c>
      <c r="I323" s="1" t="s">
        <v>4063</v>
      </c>
      <c r="J323" s="2">
        <v>1996</v>
      </c>
      <c r="K323" s="1" t="str">
        <f>A323</f>
        <v>Letteratura</v>
      </c>
      <c r="L323" s="1" t="str">
        <f>A323</f>
        <v>Letteratura</v>
      </c>
    </row>
    <row r="324" spans="1:12" ht="12.75" customHeight="1">
      <c r="A324" s="1" t="s">
        <v>2926</v>
      </c>
      <c r="B324" s="25" t="s">
        <v>4337</v>
      </c>
      <c r="C324" s="35" t="s">
        <v>325</v>
      </c>
      <c r="D324" s="1" t="s">
        <v>4338</v>
      </c>
      <c r="E324" s="1"/>
      <c r="F324" s="1" t="s">
        <v>4339</v>
      </c>
      <c r="G324" s="8"/>
      <c r="H324" s="1" t="s">
        <v>2829</v>
      </c>
      <c r="I324" s="1" t="s">
        <v>2953</v>
      </c>
      <c r="J324" s="2">
        <v>1994</v>
      </c>
      <c r="K324" s="1" t="str">
        <f>A324</f>
        <v>Letteratura</v>
      </c>
      <c r="L324" s="1" t="s">
        <v>2923</v>
      </c>
    </row>
    <row r="325" spans="1:12" ht="12.75" customHeight="1">
      <c r="A325" s="1" t="s">
        <v>2926</v>
      </c>
      <c r="B325" s="25" t="s">
        <v>4098</v>
      </c>
      <c r="C325" s="35" t="s">
        <v>4073</v>
      </c>
      <c r="D325" s="1" t="s">
        <v>4099</v>
      </c>
      <c r="E325" s="1"/>
      <c r="F325" s="1" t="s">
        <v>4100</v>
      </c>
      <c r="G325" s="1" t="s">
        <v>2923</v>
      </c>
      <c r="H325" s="1" t="s">
        <v>4062</v>
      </c>
      <c r="I325" s="1" t="s">
        <v>4063</v>
      </c>
      <c r="J325" s="2">
        <v>1993</v>
      </c>
      <c r="K325" s="1" t="str">
        <f>A325</f>
        <v>Letteratura</v>
      </c>
      <c r="L325" s="1" t="s">
        <v>2923</v>
      </c>
    </row>
    <row r="326" spans="1:12" ht="12.75" customHeight="1">
      <c r="A326" s="1" t="s">
        <v>2926</v>
      </c>
      <c r="B326" s="25" t="s">
        <v>2719</v>
      </c>
      <c r="C326" s="35" t="s">
        <v>4077</v>
      </c>
      <c r="D326" s="1" t="s">
        <v>434</v>
      </c>
      <c r="E326" s="1"/>
      <c r="F326" s="1" t="s">
        <v>2923</v>
      </c>
      <c r="G326" s="1" t="s">
        <v>2923</v>
      </c>
      <c r="H326" s="1" t="s">
        <v>2923</v>
      </c>
      <c r="I326" s="1" t="s">
        <v>2959</v>
      </c>
      <c r="J326" s="2">
        <v>1971</v>
      </c>
      <c r="K326" s="1" t="str">
        <f>A326</f>
        <v>Letteratura</v>
      </c>
      <c r="L326" s="1" t="s">
        <v>2923</v>
      </c>
    </row>
    <row r="327" spans="1:12" ht="12.75" customHeight="1">
      <c r="A327" s="1" t="s">
        <v>2926</v>
      </c>
      <c r="B327" s="25" t="s">
        <v>2719</v>
      </c>
      <c r="C327" s="35" t="s">
        <v>4077</v>
      </c>
      <c r="D327" s="1" t="s">
        <v>2720</v>
      </c>
      <c r="E327" s="1"/>
      <c r="F327" s="1" t="s">
        <v>2721</v>
      </c>
      <c r="G327" s="1" t="s">
        <v>2923</v>
      </c>
      <c r="H327" s="1" t="s">
        <v>2715</v>
      </c>
      <c r="I327" s="1" t="s">
        <v>2975</v>
      </c>
      <c r="J327" s="2">
        <v>1979</v>
      </c>
      <c r="K327" s="1" t="str">
        <f>A327</f>
        <v>Letteratura</v>
      </c>
      <c r="L327" s="1" t="s">
        <v>2923</v>
      </c>
    </row>
    <row r="328" spans="1:12" ht="12.75" customHeight="1">
      <c r="A328" s="1" t="s">
        <v>2926</v>
      </c>
      <c r="B328" s="25" t="s">
        <v>2719</v>
      </c>
      <c r="C328" s="35" t="s">
        <v>4077</v>
      </c>
      <c r="D328" s="1" t="s">
        <v>2722</v>
      </c>
      <c r="E328" s="1"/>
      <c r="F328" s="1" t="s">
        <v>2723</v>
      </c>
      <c r="G328" s="1" t="s">
        <v>2923</v>
      </c>
      <c r="H328" s="1" t="s">
        <v>2715</v>
      </c>
      <c r="I328" s="1" t="s">
        <v>2975</v>
      </c>
      <c r="J328" s="2">
        <v>1979</v>
      </c>
      <c r="K328" s="1" t="str">
        <f>A328</f>
        <v>Letteratura</v>
      </c>
      <c r="L328" s="1" t="s">
        <v>2923</v>
      </c>
    </row>
    <row r="329" spans="1:12" ht="12.75" customHeight="1">
      <c r="A329" s="1" t="s">
        <v>2926</v>
      </c>
      <c r="B329" s="25" t="s">
        <v>2719</v>
      </c>
      <c r="C329" s="35" t="s">
        <v>4077</v>
      </c>
      <c r="D329" s="1" t="s">
        <v>3143</v>
      </c>
      <c r="E329" s="1"/>
      <c r="F329" s="1" t="s">
        <v>2923</v>
      </c>
      <c r="G329" s="1" t="s">
        <v>2923</v>
      </c>
      <c r="H329" s="1" t="s">
        <v>2715</v>
      </c>
      <c r="I329" s="1" t="s">
        <v>2975</v>
      </c>
      <c r="J329" s="2">
        <v>1978</v>
      </c>
      <c r="K329" s="1" t="str">
        <f>A329</f>
        <v>Letteratura</v>
      </c>
      <c r="L329" s="1" t="s">
        <v>2923</v>
      </c>
    </row>
    <row r="330" spans="1:12" ht="12.75" customHeight="1">
      <c r="A330" s="1" t="s">
        <v>2926</v>
      </c>
      <c r="B330" s="25" t="s">
        <v>2247</v>
      </c>
      <c r="C330" s="35" t="s">
        <v>2248</v>
      </c>
      <c r="D330" s="1" t="s">
        <v>2249</v>
      </c>
      <c r="E330" s="1"/>
      <c r="F330" s="1" t="s">
        <v>2250</v>
      </c>
      <c r="G330" s="1" t="s">
        <v>2251</v>
      </c>
      <c r="H330" s="1" t="s">
        <v>112</v>
      </c>
      <c r="I330" s="1" t="s">
        <v>3528</v>
      </c>
      <c r="J330" s="2">
        <v>1992</v>
      </c>
      <c r="K330" s="1" t="str">
        <f>A330</f>
        <v>Letteratura</v>
      </c>
      <c r="L330" s="1" t="s">
        <v>2923</v>
      </c>
    </row>
    <row r="331" spans="1:12" ht="12.75" customHeight="1">
      <c r="A331" s="1" t="s">
        <v>2926</v>
      </c>
      <c r="B331" s="25" t="s">
        <v>1535</v>
      </c>
      <c r="C331" s="35" t="s">
        <v>1536</v>
      </c>
      <c r="D331" s="1" t="s">
        <v>1537</v>
      </c>
      <c r="E331" s="1"/>
      <c r="F331" s="1" t="s">
        <v>2923</v>
      </c>
      <c r="G331" s="1" t="s">
        <v>2923</v>
      </c>
      <c r="H331" s="1" t="s">
        <v>1538</v>
      </c>
      <c r="I331" s="1" t="s">
        <v>3152</v>
      </c>
      <c r="J331" s="2">
        <v>1986</v>
      </c>
      <c r="K331" s="1" t="str">
        <f>A331</f>
        <v>Letteratura</v>
      </c>
      <c r="L331" s="1" t="s">
        <v>2923</v>
      </c>
    </row>
    <row r="332" spans="1:12" ht="12.75" customHeight="1">
      <c r="A332" s="1" t="s">
        <v>2926</v>
      </c>
      <c r="B332" s="25" t="s">
        <v>2815</v>
      </c>
      <c r="C332" s="35" t="s">
        <v>2816</v>
      </c>
      <c r="D332" s="1" t="s">
        <v>2817</v>
      </c>
      <c r="E332" s="1"/>
      <c r="F332" s="8"/>
      <c r="G332" s="1" t="s">
        <v>2818</v>
      </c>
      <c r="H332" s="1" t="s">
        <v>2819</v>
      </c>
      <c r="I332" s="1" t="s">
        <v>2820</v>
      </c>
      <c r="J332" s="2">
        <v>1990</v>
      </c>
      <c r="K332" s="1" t="str">
        <f>A332</f>
        <v>Letteratura</v>
      </c>
      <c r="L332" s="1" t="s">
        <v>2923</v>
      </c>
    </row>
    <row r="333" spans="1:12" ht="12.75" customHeight="1">
      <c r="A333" s="1" t="s">
        <v>2926</v>
      </c>
      <c r="B333" s="25" t="s">
        <v>4345</v>
      </c>
      <c r="C333" s="35" t="s">
        <v>1735</v>
      </c>
      <c r="D333" s="1" t="s">
        <v>1736</v>
      </c>
      <c r="E333" s="1"/>
      <c r="F333" s="1" t="s">
        <v>1737</v>
      </c>
      <c r="G333" s="8"/>
      <c r="H333" s="8"/>
      <c r="I333" s="1" t="s">
        <v>1738</v>
      </c>
      <c r="J333" s="2">
        <v>1993</v>
      </c>
      <c r="K333" s="1" t="str">
        <f>A333</f>
        <v>Letteratura</v>
      </c>
      <c r="L333" s="1" t="s">
        <v>2923</v>
      </c>
    </row>
    <row r="334" spans="1:12" ht="12.75" customHeight="1">
      <c r="A334" s="1" t="s">
        <v>2926</v>
      </c>
      <c r="B334" s="25" t="s">
        <v>108</v>
      </c>
      <c r="C334" s="35" t="s">
        <v>109</v>
      </c>
      <c r="D334" s="1" t="s">
        <v>110</v>
      </c>
      <c r="E334" s="1"/>
      <c r="F334" s="1" t="s">
        <v>111</v>
      </c>
      <c r="G334" s="1" t="s">
        <v>2923</v>
      </c>
      <c r="H334" s="1" t="s">
        <v>112</v>
      </c>
      <c r="I334" s="1" t="s">
        <v>2959</v>
      </c>
      <c r="J334" s="2">
        <v>1977</v>
      </c>
      <c r="K334" s="1" t="str">
        <f>A334</f>
        <v>Letteratura</v>
      </c>
      <c r="L334" s="1" t="s">
        <v>2923</v>
      </c>
    </row>
    <row r="335" spans="1:12" ht="12.75" customHeight="1">
      <c r="A335" s="1" t="s">
        <v>2926</v>
      </c>
      <c r="B335" s="25" t="s">
        <v>1907</v>
      </c>
      <c r="C335" s="35" t="s">
        <v>1908</v>
      </c>
      <c r="D335" s="1" t="s">
        <v>1912</v>
      </c>
      <c r="E335" s="1"/>
      <c r="F335" s="1" t="s">
        <v>2923</v>
      </c>
      <c r="G335" s="1" t="s">
        <v>1913</v>
      </c>
      <c r="H335" s="1" t="s">
        <v>2410</v>
      </c>
      <c r="I335" s="1" t="s">
        <v>4063</v>
      </c>
      <c r="J335" s="2">
        <v>1993</v>
      </c>
      <c r="K335" s="1" t="str">
        <f>A335</f>
        <v>Letteratura</v>
      </c>
      <c r="L335" s="1" t="s">
        <v>2923</v>
      </c>
    </row>
    <row r="336" spans="1:12" ht="12.75" customHeight="1">
      <c r="A336" s="1" t="s">
        <v>2926</v>
      </c>
      <c r="B336" s="25" t="s">
        <v>1907</v>
      </c>
      <c r="C336" s="35" t="s">
        <v>1908</v>
      </c>
      <c r="D336" s="1" t="s">
        <v>1909</v>
      </c>
      <c r="E336" s="1"/>
      <c r="F336" s="1" t="s">
        <v>1910</v>
      </c>
      <c r="G336" s="1" t="s">
        <v>1911</v>
      </c>
      <c r="H336" s="1" t="s">
        <v>2410</v>
      </c>
      <c r="I336" s="1" t="s">
        <v>4063</v>
      </c>
      <c r="J336" s="2">
        <v>1993</v>
      </c>
      <c r="K336" s="1" t="str">
        <f>A336</f>
        <v>Letteratura</v>
      </c>
      <c r="L336" s="1" t="s">
        <v>2923</v>
      </c>
    </row>
    <row r="337" spans="1:12" ht="12.75" customHeight="1">
      <c r="A337" s="1" t="s">
        <v>2926</v>
      </c>
      <c r="B337" s="25" t="s">
        <v>1907</v>
      </c>
      <c r="C337" s="35" t="s">
        <v>1908</v>
      </c>
      <c r="D337" s="1" t="s">
        <v>1914</v>
      </c>
      <c r="E337" s="1"/>
      <c r="F337" s="1" t="s">
        <v>2923</v>
      </c>
      <c r="G337" s="1" t="s">
        <v>1915</v>
      </c>
      <c r="H337" s="1" t="s">
        <v>2410</v>
      </c>
      <c r="I337" s="1" t="s">
        <v>4063</v>
      </c>
      <c r="J337" s="2">
        <v>1993</v>
      </c>
      <c r="K337" s="1" t="str">
        <f>A337</f>
        <v>Letteratura</v>
      </c>
      <c r="L337" s="1" t="s">
        <v>2923</v>
      </c>
    </row>
    <row r="338" spans="1:12" ht="12.75" customHeight="1">
      <c r="A338" s="1" t="s">
        <v>2926</v>
      </c>
      <c r="B338" s="25" t="s">
        <v>4076</v>
      </c>
      <c r="C338" s="35" t="s">
        <v>4077</v>
      </c>
      <c r="D338" s="1" t="s">
        <v>4078</v>
      </c>
      <c r="E338" s="1"/>
      <c r="F338" s="1" t="s">
        <v>4079</v>
      </c>
      <c r="G338" s="1" t="s">
        <v>2923</v>
      </c>
      <c r="H338" s="1" t="s">
        <v>4062</v>
      </c>
      <c r="I338" s="1" t="s">
        <v>4063</v>
      </c>
      <c r="J338" s="2">
        <v>1993</v>
      </c>
      <c r="K338" s="1" t="str">
        <f>A338</f>
        <v>Letteratura</v>
      </c>
      <c r="L338" s="1" t="s">
        <v>2923</v>
      </c>
    </row>
    <row r="339" spans="1:12" ht="12.75" customHeight="1">
      <c r="A339" s="1" t="s">
        <v>2926</v>
      </c>
      <c r="B339" s="25" t="s">
        <v>1812</v>
      </c>
      <c r="C339" s="35" t="s">
        <v>1813</v>
      </c>
      <c r="D339" s="1" t="s">
        <v>18</v>
      </c>
      <c r="E339" s="1"/>
      <c r="F339" s="1" t="s">
        <v>2923</v>
      </c>
      <c r="G339" s="1" t="s">
        <v>19</v>
      </c>
      <c r="H339" s="1" t="s">
        <v>2923</v>
      </c>
      <c r="I339" s="1" t="s">
        <v>20</v>
      </c>
      <c r="J339" s="2">
        <v>1997</v>
      </c>
      <c r="K339" s="1" t="str">
        <f>A339</f>
        <v>Letteratura</v>
      </c>
      <c r="L339" s="1" t="s">
        <v>2923</v>
      </c>
    </row>
    <row r="340" spans="1:12" ht="12.75" customHeight="1">
      <c r="A340" s="1" t="s">
        <v>2926</v>
      </c>
      <c r="B340" s="25" t="s">
        <v>1812</v>
      </c>
      <c r="C340" s="35" t="s">
        <v>1813</v>
      </c>
      <c r="D340" s="1" t="s">
        <v>1814</v>
      </c>
      <c r="E340" s="1"/>
      <c r="F340" s="1" t="s">
        <v>2386</v>
      </c>
      <c r="G340" s="1" t="s">
        <v>2245</v>
      </c>
      <c r="H340" s="1" t="s">
        <v>112</v>
      </c>
      <c r="I340" s="1" t="s">
        <v>3528</v>
      </c>
      <c r="J340" s="2">
        <v>1992</v>
      </c>
      <c r="K340" s="1" t="str">
        <f>A340</f>
        <v>Letteratura</v>
      </c>
      <c r="L340" s="8"/>
    </row>
    <row r="341" spans="1:12" ht="12.75" customHeight="1">
      <c r="A341" s="1" t="s">
        <v>2926</v>
      </c>
      <c r="B341" s="25" t="s">
        <v>1812</v>
      </c>
      <c r="C341" s="35" t="s">
        <v>1813</v>
      </c>
      <c r="D341" s="1" t="s">
        <v>3526</v>
      </c>
      <c r="E341" s="1"/>
      <c r="F341" s="1" t="s">
        <v>2923</v>
      </c>
      <c r="G341" s="1" t="s">
        <v>3527</v>
      </c>
      <c r="H341" s="1" t="s">
        <v>3510</v>
      </c>
      <c r="I341" s="1" t="s">
        <v>3528</v>
      </c>
      <c r="J341" s="2">
        <v>1997</v>
      </c>
      <c r="K341" s="1" t="str">
        <f>A341</f>
        <v>Letteratura</v>
      </c>
      <c r="L341" s="1" t="s">
        <v>2923</v>
      </c>
    </row>
    <row r="342" spans="1:12" ht="12.75" customHeight="1">
      <c r="A342" s="1" t="s">
        <v>2926</v>
      </c>
      <c r="B342" s="25" t="s">
        <v>1812</v>
      </c>
      <c r="C342" s="35" t="s">
        <v>1813</v>
      </c>
      <c r="D342" s="1" t="s">
        <v>3078</v>
      </c>
      <c r="E342" s="1"/>
      <c r="F342" s="1" t="s">
        <v>3079</v>
      </c>
      <c r="G342" s="1" t="s">
        <v>3080</v>
      </c>
      <c r="H342" s="1" t="s">
        <v>3076</v>
      </c>
      <c r="I342" s="1" t="s">
        <v>4063</v>
      </c>
      <c r="J342" s="2">
        <v>1993</v>
      </c>
      <c r="K342" s="1" t="str">
        <f>A342</f>
        <v>Letteratura</v>
      </c>
      <c r="L342" s="1" t="s">
        <v>2923</v>
      </c>
    </row>
    <row r="343" spans="1:12" ht="12.75" customHeight="1">
      <c r="A343" s="1" t="s">
        <v>2926</v>
      </c>
      <c r="B343" s="25" t="s">
        <v>1812</v>
      </c>
      <c r="C343" s="35" t="s">
        <v>1813</v>
      </c>
      <c r="D343" s="1" t="s">
        <v>1814</v>
      </c>
      <c r="E343" s="1"/>
      <c r="F343" s="1" t="s">
        <v>2923</v>
      </c>
      <c r="G343" s="1" t="s">
        <v>2923</v>
      </c>
      <c r="H343" s="1" t="s">
        <v>1744</v>
      </c>
      <c r="I343" s="1" t="s">
        <v>2925</v>
      </c>
      <c r="J343" s="2">
        <v>1997</v>
      </c>
      <c r="K343" s="1" t="str">
        <f>A343</f>
        <v>Letteratura</v>
      </c>
      <c r="L343" s="1" t="s">
        <v>2923</v>
      </c>
    </row>
    <row r="344" spans="1:12" ht="12.75" customHeight="1">
      <c r="A344" s="1" t="s">
        <v>2926</v>
      </c>
      <c r="B344" s="25" t="s">
        <v>2937</v>
      </c>
      <c r="C344" s="35" t="s">
        <v>2938</v>
      </c>
      <c r="D344" s="1" t="s">
        <v>2939</v>
      </c>
      <c r="E344" s="1" t="s">
        <v>622</v>
      </c>
      <c r="F344" s="1" t="s">
        <v>2940</v>
      </c>
      <c r="G344" s="1" t="s">
        <v>2923</v>
      </c>
      <c r="H344" s="1" t="s">
        <v>2924</v>
      </c>
      <c r="I344" s="1" t="s">
        <v>2925</v>
      </c>
      <c r="J344" s="2">
        <v>1991</v>
      </c>
      <c r="K344" s="1" t="str">
        <f>A344</f>
        <v>Letteratura</v>
      </c>
      <c r="L344" s="1" t="s">
        <v>2923</v>
      </c>
    </row>
    <row r="345" spans="1:12" ht="12.75" customHeight="1">
      <c r="A345" s="1" t="s">
        <v>2926</v>
      </c>
      <c r="B345" s="25" t="s">
        <v>2937</v>
      </c>
      <c r="C345" s="35" t="s">
        <v>2938</v>
      </c>
      <c r="D345" s="1" t="s">
        <v>3609</v>
      </c>
      <c r="E345" s="1"/>
      <c r="F345" s="1" t="s">
        <v>2923</v>
      </c>
      <c r="G345" s="1" t="s">
        <v>2923</v>
      </c>
      <c r="H345" s="1" t="s">
        <v>3587</v>
      </c>
      <c r="I345" s="1" t="s">
        <v>2925</v>
      </c>
      <c r="J345" s="2">
        <v>1997</v>
      </c>
      <c r="K345" s="1" t="str">
        <f>A345</f>
        <v>Letteratura</v>
      </c>
      <c r="L345" s="1" t="s">
        <v>2923</v>
      </c>
    </row>
    <row r="346" spans="1:12" ht="12.75" customHeight="1">
      <c r="A346" s="1" t="s">
        <v>2926</v>
      </c>
      <c r="B346" s="25" t="s">
        <v>3558</v>
      </c>
      <c r="C346" s="35" t="s">
        <v>3559</v>
      </c>
      <c r="D346" s="1" t="s">
        <v>3560</v>
      </c>
      <c r="E346" s="1"/>
      <c r="F346" s="1" t="s">
        <v>2923</v>
      </c>
      <c r="G346" s="1" t="s">
        <v>2923</v>
      </c>
      <c r="H346" s="1" t="s">
        <v>3546</v>
      </c>
      <c r="I346" s="1" t="s">
        <v>3528</v>
      </c>
      <c r="J346" s="2">
        <v>1996</v>
      </c>
      <c r="K346" s="1" t="str">
        <f>A346</f>
        <v>Letteratura</v>
      </c>
      <c r="L346" s="1" t="s">
        <v>2923</v>
      </c>
    </row>
    <row r="347" spans="1:12" ht="12.75" customHeight="1">
      <c r="A347" s="1" t="s">
        <v>2926</v>
      </c>
      <c r="B347" s="25" t="s">
        <v>1089</v>
      </c>
      <c r="C347" s="35" t="s">
        <v>4102</v>
      </c>
      <c r="D347" s="1" t="s">
        <v>1090</v>
      </c>
      <c r="E347" s="1"/>
      <c r="F347" s="1" t="s">
        <v>1091</v>
      </c>
      <c r="G347" s="1" t="s">
        <v>2923</v>
      </c>
      <c r="H347" s="1" t="s">
        <v>1092</v>
      </c>
      <c r="I347" s="1" t="s">
        <v>3152</v>
      </c>
      <c r="J347" s="2">
        <v>1978</v>
      </c>
      <c r="K347" s="1" t="str">
        <f>A347</f>
        <v>Letteratura</v>
      </c>
      <c r="L347" s="1" t="s">
        <v>2923</v>
      </c>
    </row>
    <row r="348" spans="1:12" ht="12.75" customHeight="1">
      <c r="A348" s="1" t="s">
        <v>2926</v>
      </c>
      <c r="B348" s="25" t="s">
        <v>3062</v>
      </c>
      <c r="C348" s="35" t="s">
        <v>3543</v>
      </c>
      <c r="D348" s="1" t="s">
        <v>3063</v>
      </c>
      <c r="E348" s="1"/>
      <c r="F348" s="1" t="s">
        <v>2923</v>
      </c>
      <c r="G348" s="1" t="s">
        <v>3064</v>
      </c>
      <c r="H348" s="1" t="s">
        <v>3045</v>
      </c>
      <c r="I348" s="1" t="s">
        <v>4063</v>
      </c>
      <c r="J348" s="2">
        <v>1993</v>
      </c>
      <c r="K348" s="1" t="str">
        <f>A348</f>
        <v>Letteratura</v>
      </c>
      <c r="L348" s="1" t="s">
        <v>2923</v>
      </c>
    </row>
    <row r="349" spans="1:12" ht="12.75" customHeight="1">
      <c r="A349" s="1" t="s">
        <v>2926</v>
      </c>
      <c r="B349" s="25" t="s">
        <v>4289</v>
      </c>
      <c r="C349" s="35" t="s">
        <v>4290</v>
      </c>
      <c r="D349" s="1" t="s">
        <v>4291</v>
      </c>
      <c r="E349" s="1"/>
      <c r="F349" s="1" t="s">
        <v>4292</v>
      </c>
      <c r="G349" s="1" t="s">
        <v>4293</v>
      </c>
      <c r="H349" s="1" t="s">
        <v>112</v>
      </c>
      <c r="I349" s="1" t="s">
        <v>3528</v>
      </c>
      <c r="J349" s="2">
        <v>1992</v>
      </c>
      <c r="K349" s="1" t="str">
        <f>A349</f>
        <v>Letteratura</v>
      </c>
      <c r="L349" s="1" t="s">
        <v>2923</v>
      </c>
    </row>
    <row r="350" spans="1:12" ht="12.75" customHeight="1">
      <c r="A350" s="1" t="s">
        <v>2926</v>
      </c>
      <c r="B350" s="25" t="s">
        <v>4298</v>
      </c>
      <c r="C350" s="35" t="s">
        <v>4299</v>
      </c>
      <c r="D350" s="1" t="s">
        <v>4300</v>
      </c>
      <c r="E350" s="1"/>
      <c r="F350" s="1" t="s">
        <v>4301</v>
      </c>
      <c r="G350" s="1" t="s">
        <v>4302</v>
      </c>
      <c r="H350" s="1" t="s">
        <v>112</v>
      </c>
      <c r="I350" s="1" t="s">
        <v>3528</v>
      </c>
      <c r="J350" s="2">
        <v>1992</v>
      </c>
      <c r="K350" s="1" t="str">
        <f>A350</f>
        <v>Letteratura</v>
      </c>
      <c r="L350" s="1" t="s">
        <v>2923</v>
      </c>
    </row>
    <row r="351" spans="1:12" ht="12.75" customHeight="1">
      <c r="A351" s="1" t="s">
        <v>2926</v>
      </c>
      <c r="B351" s="25" t="s">
        <v>703</v>
      </c>
      <c r="C351" s="35" t="s">
        <v>98</v>
      </c>
      <c r="D351" s="1" t="s">
        <v>704</v>
      </c>
      <c r="E351" s="1"/>
      <c r="F351" s="1" t="s">
        <v>2923</v>
      </c>
      <c r="G351" s="1" t="s">
        <v>2923</v>
      </c>
      <c r="H351" s="1" t="s">
        <v>2923</v>
      </c>
      <c r="I351" s="1" t="s">
        <v>705</v>
      </c>
      <c r="J351" s="2">
        <v>1963</v>
      </c>
      <c r="K351" s="1" t="str">
        <f>A351</f>
        <v>Letteratura</v>
      </c>
      <c r="L351" s="8"/>
    </row>
    <row r="352" spans="1:12" ht="12.75" customHeight="1">
      <c r="A352" s="1" t="s">
        <v>2926</v>
      </c>
      <c r="B352" s="25" t="s">
        <v>1430</v>
      </c>
      <c r="C352" s="35" t="s">
        <v>1431</v>
      </c>
      <c r="D352" s="1" t="s">
        <v>1437</v>
      </c>
      <c r="E352" s="1"/>
      <c r="F352" s="1" t="s">
        <v>1433</v>
      </c>
      <c r="G352" s="1" t="s">
        <v>1434</v>
      </c>
      <c r="H352" s="1" t="s">
        <v>1417</v>
      </c>
      <c r="I352" s="1" t="s">
        <v>3525</v>
      </c>
      <c r="J352" s="2">
        <v>1992</v>
      </c>
      <c r="K352" s="1" t="str">
        <f>A352</f>
        <v>Letteratura</v>
      </c>
      <c r="L352" s="1" t="s">
        <v>2923</v>
      </c>
    </row>
    <row r="353" spans="1:12" ht="12.75" customHeight="1">
      <c r="A353" s="1" t="s">
        <v>2926</v>
      </c>
      <c r="B353" s="25" t="s">
        <v>1430</v>
      </c>
      <c r="C353" s="35" t="s">
        <v>1431</v>
      </c>
      <c r="D353" s="1" t="s">
        <v>1432</v>
      </c>
      <c r="E353" s="1"/>
      <c r="F353" s="1" t="s">
        <v>1433</v>
      </c>
      <c r="G353" s="1" t="s">
        <v>1434</v>
      </c>
      <c r="H353" s="1" t="s">
        <v>1417</v>
      </c>
      <c r="I353" s="1" t="s">
        <v>3525</v>
      </c>
      <c r="J353" s="2">
        <v>1992</v>
      </c>
      <c r="K353" s="1" t="str">
        <f>A353</f>
        <v>Letteratura</v>
      </c>
      <c r="L353" s="1" t="s">
        <v>2923</v>
      </c>
    </row>
    <row r="354" spans="1:12" ht="12.75" customHeight="1">
      <c r="A354" s="1" t="s">
        <v>2926</v>
      </c>
      <c r="B354" s="25" t="s">
        <v>1430</v>
      </c>
      <c r="C354" s="35" t="s">
        <v>1431</v>
      </c>
      <c r="D354" s="1" t="s">
        <v>1435</v>
      </c>
      <c r="E354" s="1"/>
      <c r="F354" s="1" t="s">
        <v>1433</v>
      </c>
      <c r="G354" s="1" t="s">
        <v>1436</v>
      </c>
      <c r="H354" s="1" t="s">
        <v>1417</v>
      </c>
      <c r="I354" s="1" t="s">
        <v>3525</v>
      </c>
      <c r="J354" s="2">
        <v>1992</v>
      </c>
      <c r="K354" s="1" t="str">
        <f>A354</f>
        <v>Letteratura</v>
      </c>
      <c r="L354" s="1" t="s">
        <v>2923</v>
      </c>
    </row>
    <row r="355" spans="1:12" ht="12.75" customHeight="1">
      <c r="A355" s="1" t="s">
        <v>2926</v>
      </c>
      <c r="B355" s="25" t="s">
        <v>3517</v>
      </c>
      <c r="C355" s="35" t="s">
        <v>2476</v>
      </c>
      <c r="D355" s="1" t="s">
        <v>3518</v>
      </c>
      <c r="E355" s="1"/>
      <c r="F355" s="1" t="s">
        <v>2923</v>
      </c>
      <c r="G355" s="1" t="s">
        <v>3519</v>
      </c>
      <c r="H355" s="1" t="s">
        <v>3510</v>
      </c>
      <c r="I355" s="1" t="s">
        <v>3520</v>
      </c>
      <c r="J355" s="2">
        <v>1997</v>
      </c>
      <c r="K355" s="1" t="str">
        <f>A355</f>
        <v>Letteratura</v>
      </c>
      <c r="L355" s="1" t="s">
        <v>2923</v>
      </c>
    </row>
    <row r="356" spans="1:12" ht="12.75" customHeight="1">
      <c r="A356" s="1" t="s">
        <v>2926</v>
      </c>
      <c r="B356" s="25" t="s">
        <v>101</v>
      </c>
      <c r="C356" s="35" t="s">
        <v>102</v>
      </c>
      <c r="D356" s="1" t="s">
        <v>103</v>
      </c>
      <c r="E356" s="1"/>
      <c r="F356" s="1" t="s">
        <v>104</v>
      </c>
      <c r="G356" s="1" t="s">
        <v>2923</v>
      </c>
      <c r="H356" s="1" t="s">
        <v>4140</v>
      </c>
      <c r="I356" s="1" t="s">
        <v>2925</v>
      </c>
      <c r="J356" s="2">
        <v>1994</v>
      </c>
      <c r="K356" s="1" t="str">
        <f>A356</f>
        <v>Letteratura</v>
      </c>
      <c r="L356" s="1" t="s">
        <v>2923</v>
      </c>
    </row>
    <row r="357" spans="1:12" ht="12.75" customHeight="1">
      <c r="A357" s="1" t="s">
        <v>2926</v>
      </c>
      <c r="B357" s="25" t="s">
        <v>3605</v>
      </c>
      <c r="C357" s="35" t="s">
        <v>3606</v>
      </c>
      <c r="D357" s="1" t="s">
        <v>3607</v>
      </c>
      <c r="E357" s="1"/>
      <c r="F357" s="1" t="s">
        <v>3608</v>
      </c>
      <c r="G357" s="1" t="s">
        <v>2923</v>
      </c>
      <c r="H357" s="1" t="s">
        <v>3587</v>
      </c>
      <c r="I357" s="1" t="s">
        <v>2925</v>
      </c>
      <c r="J357" s="2">
        <v>1993</v>
      </c>
      <c r="K357" s="1" t="str">
        <f>A357</f>
        <v>Letteratura</v>
      </c>
      <c r="L357" s="1" t="s">
        <v>2923</v>
      </c>
    </row>
    <row r="358" spans="1:12" ht="12.75" customHeight="1">
      <c r="A358" s="1" t="s">
        <v>2926</v>
      </c>
      <c r="B358" s="25" t="s">
        <v>315</v>
      </c>
      <c r="C358" s="35" t="s">
        <v>2923</v>
      </c>
      <c r="D358" s="1" t="s">
        <v>316</v>
      </c>
      <c r="E358" s="1" t="s">
        <v>621</v>
      </c>
      <c r="F358" s="1" t="s">
        <v>317</v>
      </c>
      <c r="G358" s="1" t="s">
        <v>2923</v>
      </c>
      <c r="H358" s="1" t="s">
        <v>3587</v>
      </c>
      <c r="I358" s="1" t="s">
        <v>2925</v>
      </c>
      <c r="J358" s="2">
        <v>1993</v>
      </c>
      <c r="K358" s="1" t="str">
        <f>A358</f>
        <v>Letteratura</v>
      </c>
      <c r="L358" s="1" t="s">
        <v>2923</v>
      </c>
    </row>
    <row r="359" spans="1:12" ht="12.75" customHeight="1">
      <c r="A359" s="1" t="s">
        <v>2926</v>
      </c>
      <c r="B359" s="25" t="s">
        <v>272</v>
      </c>
      <c r="C359" s="35" t="s">
        <v>2923</v>
      </c>
      <c r="D359" s="1" t="s">
        <v>273</v>
      </c>
      <c r="E359" s="1"/>
      <c r="F359" s="1" t="s">
        <v>274</v>
      </c>
      <c r="G359" s="1" t="s">
        <v>2923</v>
      </c>
      <c r="H359" s="1" t="s">
        <v>275</v>
      </c>
      <c r="I359" s="1" t="s">
        <v>3583</v>
      </c>
      <c r="J359" s="2">
        <v>1995</v>
      </c>
      <c r="K359" s="1" t="str">
        <f>A359</f>
        <v>Letteratura</v>
      </c>
      <c r="L359" s="1" t="s">
        <v>2923</v>
      </c>
    </row>
    <row r="360" spans="1:12" ht="12.75" customHeight="1">
      <c r="A360" s="1" t="s">
        <v>2926</v>
      </c>
      <c r="B360" s="25" t="s">
        <v>1447</v>
      </c>
      <c r="C360" s="35" t="s">
        <v>2923</v>
      </c>
      <c r="D360" s="1" t="s">
        <v>1448</v>
      </c>
      <c r="E360" s="1"/>
      <c r="F360" s="1" t="s">
        <v>1449</v>
      </c>
      <c r="G360" s="1" t="s">
        <v>1449</v>
      </c>
      <c r="H360" s="1" t="s">
        <v>1446</v>
      </c>
      <c r="I360" s="1" t="s">
        <v>3528</v>
      </c>
      <c r="J360" s="2">
        <v>1996</v>
      </c>
      <c r="K360" s="1" t="str">
        <f>A360</f>
        <v>Letteratura</v>
      </c>
      <c r="L360" s="1" t="s">
        <v>2923</v>
      </c>
    </row>
    <row r="361" spans="1:12" ht="12.75" customHeight="1">
      <c r="A361" s="1" t="s">
        <v>2926</v>
      </c>
      <c r="B361" s="25" t="s">
        <v>1663</v>
      </c>
      <c r="C361" s="35" t="s">
        <v>106</v>
      </c>
      <c r="D361" s="1" t="s">
        <v>3723</v>
      </c>
      <c r="E361" s="1"/>
      <c r="F361" s="1" t="s">
        <v>2923</v>
      </c>
      <c r="G361" s="1" t="s">
        <v>3724</v>
      </c>
      <c r="H361" s="1" t="s">
        <v>1796</v>
      </c>
      <c r="I361" s="1" t="s">
        <v>3152</v>
      </c>
      <c r="J361" s="2">
        <v>1976</v>
      </c>
      <c r="K361" s="1" t="str">
        <f>A361</f>
        <v>Letteratura</v>
      </c>
      <c r="L361" s="1" t="s">
        <v>2923</v>
      </c>
    </row>
    <row r="362" spans="1:12" ht="12.75" customHeight="1">
      <c r="A362" s="1" t="s">
        <v>2926</v>
      </c>
      <c r="B362" s="25" t="s">
        <v>4008</v>
      </c>
      <c r="C362" s="35" t="s">
        <v>4009</v>
      </c>
      <c r="D362" s="1" t="s">
        <v>4010</v>
      </c>
      <c r="E362" s="1"/>
      <c r="F362" s="1" t="s">
        <v>2923</v>
      </c>
      <c r="G362" s="1" t="s">
        <v>2923</v>
      </c>
      <c r="H362" s="1" t="s">
        <v>4011</v>
      </c>
      <c r="I362" s="1" t="s">
        <v>2959</v>
      </c>
      <c r="J362" s="2">
        <v>1975</v>
      </c>
      <c r="K362" s="1" t="str">
        <f>A362</f>
        <v>Letteratura</v>
      </c>
      <c r="L362" s="1" t="s">
        <v>2923</v>
      </c>
    </row>
    <row r="363" spans="1:12" ht="12.75" customHeight="1">
      <c r="A363" s="1" t="s">
        <v>2926</v>
      </c>
      <c r="B363" s="25" t="s">
        <v>4149</v>
      </c>
      <c r="C363" s="35" t="s">
        <v>4150</v>
      </c>
      <c r="D363" s="1" t="s">
        <v>3880</v>
      </c>
      <c r="E363" s="1"/>
      <c r="F363" s="1" t="s">
        <v>3881</v>
      </c>
      <c r="G363" s="1" t="s">
        <v>2923</v>
      </c>
      <c r="H363" s="1" t="s">
        <v>4140</v>
      </c>
      <c r="I363" s="1" t="s">
        <v>2925</v>
      </c>
      <c r="J363" s="2">
        <v>1994</v>
      </c>
      <c r="K363" s="1" t="str">
        <f>A363</f>
        <v>Letteratura</v>
      </c>
      <c r="L363" s="1" t="s">
        <v>2923</v>
      </c>
    </row>
    <row r="364" spans="1:12" ht="12.75" customHeight="1">
      <c r="A364" s="1" t="s">
        <v>2926</v>
      </c>
      <c r="B364" s="25" t="s">
        <v>4462</v>
      </c>
      <c r="C364" s="35" t="s">
        <v>4281</v>
      </c>
      <c r="D364" s="1" t="s">
        <v>4463</v>
      </c>
      <c r="E364" s="1"/>
      <c r="F364" s="1" t="s">
        <v>2923</v>
      </c>
      <c r="G364" s="1" t="s">
        <v>4464</v>
      </c>
      <c r="H364" s="1" t="s">
        <v>3510</v>
      </c>
      <c r="I364" s="1" t="s">
        <v>2232</v>
      </c>
      <c r="J364" s="2">
        <v>1997</v>
      </c>
      <c r="K364" s="1" t="str">
        <f>A364</f>
        <v>Letteratura</v>
      </c>
      <c r="L364" s="1" t="s">
        <v>1041</v>
      </c>
    </row>
    <row r="365" spans="1:12" ht="12.75" customHeight="1">
      <c r="A365" s="1" t="s">
        <v>2926</v>
      </c>
      <c r="B365" s="25" t="s">
        <v>1452</v>
      </c>
      <c r="C365" s="35" t="s">
        <v>1453</v>
      </c>
      <c r="D365" s="1" t="s">
        <v>1454</v>
      </c>
      <c r="E365" s="1"/>
      <c r="F365" s="1" t="s">
        <v>1455</v>
      </c>
      <c r="G365" s="1" t="s">
        <v>1455</v>
      </c>
      <c r="H365" s="1" t="s">
        <v>1446</v>
      </c>
      <c r="I365" s="1" t="s">
        <v>3528</v>
      </c>
      <c r="J365" s="2">
        <v>1996</v>
      </c>
      <c r="K365" s="1" t="str">
        <f>A365</f>
        <v>Letteratura</v>
      </c>
      <c r="L365" s="8"/>
    </row>
    <row r="366" spans="1:12" ht="12.75" customHeight="1">
      <c r="A366" s="1" t="s">
        <v>2926</v>
      </c>
      <c r="B366" s="25" t="s">
        <v>97</v>
      </c>
      <c r="C366" s="35" t="s">
        <v>98</v>
      </c>
      <c r="D366" s="1" t="s">
        <v>99</v>
      </c>
      <c r="E366" s="1"/>
      <c r="F366" s="1" t="s">
        <v>4088</v>
      </c>
      <c r="G366" s="1" t="s">
        <v>2923</v>
      </c>
      <c r="H366" s="1" t="s">
        <v>4062</v>
      </c>
      <c r="I366" s="1" t="s">
        <v>4063</v>
      </c>
      <c r="J366" s="2">
        <v>1993</v>
      </c>
      <c r="K366" s="1" t="str">
        <f>A366</f>
        <v>Letteratura</v>
      </c>
      <c r="L366" s="8"/>
    </row>
    <row r="367" spans="1:12" ht="12.75" customHeight="1">
      <c r="A367" s="1" t="s">
        <v>2926</v>
      </c>
      <c r="B367" s="25" t="s">
        <v>97</v>
      </c>
      <c r="C367" s="35" t="s">
        <v>98</v>
      </c>
      <c r="D367" s="1" t="s">
        <v>99</v>
      </c>
      <c r="E367" s="1"/>
      <c r="F367" s="1" t="s">
        <v>100</v>
      </c>
      <c r="G367" s="1" t="s">
        <v>2923</v>
      </c>
      <c r="H367" s="1" t="s">
        <v>4140</v>
      </c>
      <c r="I367" s="1" t="s">
        <v>2925</v>
      </c>
      <c r="J367" s="2">
        <v>1993</v>
      </c>
      <c r="K367" s="1" t="str">
        <f>A367</f>
        <v>Letteratura</v>
      </c>
      <c r="L367" s="1" t="s">
        <v>2923</v>
      </c>
    </row>
    <row r="368" spans="1:12" ht="12.75" customHeight="1">
      <c r="A368" s="1" t="s">
        <v>2926</v>
      </c>
      <c r="B368" s="25" t="s">
        <v>267</v>
      </c>
      <c r="C368" s="35" t="s">
        <v>268</v>
      </c>
      <c r="D368" s="1" t="s">
        <v>269</v>
      </c>
      <c r="E368" s="1"/>
      <c r="F368" s="1" t="s">
        <v>2923</v>
      </c>
      <c r="G368" s="1" t="s">
        <v>2923</v>
      </c>
      <c r="H368" s="1" t="s">
        <v>270</v>
      </c>
      <c r="I368" s="1" t="s">
        <v>271</v>
      </c>
      <c r="J368" s="2">
        <v>1993</v>
      </c>
      <c r="K368" s="1" t="str">
        <f>A368</f>
        <v>Letteratura</v>
      </c>
      <c r="L368" s="1" t="s">
        <v>2923</v>
      </c>
    </row>
    <row r="369" spans="1:12" ht="12.75" customHeight="1">
      <c r="A369" s="1" t="s">
        <v>2926</v>
      </c>
      <c r="B369" s="26" t="s">
        <v>1987</v>
      </c>
      <c r="C369" s="34" t="s">
        <v>1988</v>
      </c>
      <c r="D369" s="1" t="s">
        <v>1989</v>
      </c>
      <c r="E369" s="1" t="s">
        <v>4554</v>
      </c>
      <c r="F369" s="8"/>
      <c r="G369" s="8"/>
      <c r="H369" s="8"/>
      <c r="I369" s="1" t="s">
        <v>1990</v>
      </c>
      <c r="J369" s="2">
        <v>1967</v>
      </c>
      <c r="K369" s="1" t="str">
        <f>A369</f>
        <v>Letteratura</v>
      </c>
      <c r="L369" s="1" t="s">
        <v>2923</v>
      </c>
    </row>
    <row r="370" spans="1:12" ht="12.75" customHeight="1">
      <c r="A370" s="1" t="s">
        <v>2926</v>
      </c>
      <c r="B370" s="25" t="s">
        <v>916</v>
      </c>
      <c r="C370" s="35" t="s">
        <v>2923</v>
      </c>
      <c r="D370" s="1" t="s">
        <v>3509</v>
      </c>
      <c r="E370" s="1"/>
      <c r="F370" s="1" t="s">
        <v>2923</v>
      </c>
      <c r="G370" s="1" t="s">
        <v>2923</v>
      </c>
      <c r="H370" s="1" t="s">
        <v>3510</v>
      </c>
      <c r="I370" s="1" t="s">
        <v>3511</v>
      </c>
      <c r="J370" s="2">
        <v>1994</v>
      </c>
      <c r="K370" s="1" t="str">
        <f>A370</f>
        <v>Letteratura</v>
      </c>
      <c r="L370" s="1" t="s">
        <v>2923</v>
      </c>
    </row>
    <row r="371" spans="1:12" ht="12.75" customHeight="1">
      <c r="A371" s="1" t="s">
        <v>2926</v>
      </c>
      <c r="B371" s="25" t="s">
        <v>2573</v>
      </c>
      <c r="C371" s="35" t="s">
        <v>2574</v>
      </c>
      <c r="D371" s="1" t="s">
        <v>2575</v>
      </c>
      <c r="E371" s="1"/>
      <c r="F371" s="1" t="s">
        <v>2923</v>
      </c>
      <c r="G371" s="1" t="s">
        <v>2923</v>
      </c>
      <c r="H371" s="1" t="s">
        <v>2483</v>
      </c>
      <c r="I371" s="1" t="s">
        <v>2479</v>
      </c>
      <c r="J371" s="2">
        <v>1994</v>
      </c>
      <c r="K371" s="1" t="str">
        <f>A371</f>
        <v>Letteratura</v>
      </c>
      <c r="L371" s="1" t="s">
        <v>2923</v>
      </c>
    </row>
    <row r="372" spans="1:12" ht="12.75" customHeight="1">
      <c r="A372" s="1" t="s">
        <v>2926</v>
      </c>
      <c r="B372" s="25" t="s">
        <v>4285</v>
      </c>
      <c r="C372" s="35" t="s">
        <v>4286</v>
      </c>
      <c r="D372" s="1" t="s">
        <v>4287</v>
      </c>
      <c r="E372" s="1"/>
      <c r="F372" s="1" t="s">
        <v>2250</v>
      </c>
      <c r="G372" s="1" t="s">
        <v>4288</v>
      </c>
      <c r="H372" s="1" t="s">
        <v>112</v>
      </c>
      <c r="I372" s="1" t="s">
        <v>3528</v>
      </c>
      <c r="J372" s="2">
        <v>1992</v>
      </c>
      <c r="K372" s="1" t="str">
        <f>A372</f>
        <v>Letteratura</v>
      </c>
      <c r="L372" s="1" t="s">
        <v>2923</v>
      </c>
    </row>
    <row r="373" spans="1:12" ht="12.75" customHeight="1">
      <c r="A373" s="1" t="s">
        <v>2926</v>
      </c>
      <c r="B373" s="25" t="s">
        <v>3551</v>
      </c>
      <c r="C373" s="35" t="s">
        <v>4013</v>
      </c>
      <c r="D373" s="1" t="s">
        <v>3552</v>
      </c>
      <c r="E373" s="1"/>
      <c r="F373" s="1" t="s">
        <v>2923</v>
      </c>
      <c r="G373" s="1" t="s">
        <v>2923</v>
      </c>
      <c r="H373" s="1" t="s">
        <v>3546</v>
      </c>
      <c r="I373" s="1" t="s">
        <v>4063</v>
      </c>
      <c r="J373" s="2">
        <v>1996</v>
      </c>
      <c r="K373" s="1" t="str">
        <f>A373</f>
        <v>Letteratura</v>
      </c>
      <c r="L373" s="1" t="s">
        <v>2923</v>
      </c>
    </row>
    <row r="374" spans="1:12" ht="12.75" customHeight="1">
      <c r="A374" s="1" t="s">
        <v>2926</v>
      </c>
      <c r="B374" s="25" t="s">
        <v>4340</v>
      </c>
      <c r="C374" s="35" t="s">
        <v>4341</v>
      </c>
      <c r="D374" s="1" t="s">
        <v>4342</v>
      </c>
      <c r="E374" s="1"/>
      <c r="F374" s="8"/>
      <c r="G374" s="1" t="s">
        <v>4343</v>
      </c>
      <c r="H374" s="1" t="s">
        <v>4344</v>
      </c>
      <c r="I374" s="1" t="s">
        <v>3002</v>
      </c>
      <c r="J374" s="2">
        <v>1994</v>
      </c>
      <c r="K374" s="1" t="str">
        <f>A374</f>
        <v>Letteratura</v>
      </c>
      <c r="L374" s="8"/>
    </row>
    <row r="375" spans="1:12" ht="12.75" customHeight="1">
      <c r="A375" s="1" t="s">
        <v>2926</v>
      </c>
      <c r="B375" s="25" t="s">
        <v>3553</v>
      </c>
      <c r="C375" s="35" t="s">
        <v>3554</v>
      </c>
      <c r="D375" s="1" t="s">
        <v>3555</v>
      </c>
      <c r="E375" s="1"/>
      <c r="F375" s="1" t="s">
        <v>2923</v>
      </c>
      <c r="G375" s="1" t="s">
        <v>2923</v>
      </c>
      <c r="H375" s="1" t="s">
        <v>3546</v>
      </c>
      <c r="I375" s="1" t="s">
        <v>3528</v>
      </c>
      <c r="J375" s="2">
        <v>1996</v>
      </c>
      <c r="K375" s="1" t="str">
        <f>A375</f>
        <v>Letteratura</v>
      </c>
      <c r="L375" s="1" t="s">
        <v>2923</v>
      </c>
    </row>
    <row r="376" spans="1:12" ht="12.75" customHeight="1">
      <c r="A376" s="1" t="s">
        <v>2926</v>
      </c>
      <c r="B376" s="25" t="s">
        <v>3514</v>
      </c>
      <c r="C376" s="35" t="s">
        <v>3515</v>
      </c>
      <c r="D376" s="1" t="s">
        <v>3516</v>
      </c>
      <c r="E376" s="1"/>
      <c r="F376" s="1" t="s">
        <v>2923</v>
      </c>
      <c r="G376" s="1" t="s">
        <v>2923</v>
      </c>
      <c r="H376" s="1" t="s">
        <v>3510</v>
      </c>
      <c r="I376" s="1" t="s">
        <v>3511</v>
      </c>
      <c r="J376" s="2">
        <v>1994</v>
      </c>
      <c r="K376" s="1" t="str">
        <f>A376</f>
        <v>Letteratura</v>
      </c>
      <c r="L376" s="1" t="s">
        <v>2923</v>
      </c>
    </row>
    <row r="377" spans="1:12" ht="12.75" customHeight="1">
      <c r="A377" s="1" t="s">
        <v>2926</v>
      </c>
      <c r="B377" s="25" t="s">
        <v>2920</v>
      </c>
      <c r="C377" s="35" t="s">
        <v>2921</v>
      </c>
      <c r="D377" s="1" t="s">
        <v>2922</v>
      </c>
      <c r="E377" s="1" t="s">
        <v>4557</v>
      </c>
      <c r="F377" s="1" t="s">
        <v>2923</v>
      </c>
      <c r="G377" s="1" t="s">
        <v>2923</v>
      </c>
      <c r="H377" s="1" t="s">
        <v>2924</v>
      </c>
      <c r="I377" s="1" t="s">
        <v>2925</v>
      </c>
      <c r="J377" s="2">
        <v>1992</v>
      </c>
      <c r="K377" s="1" t="str">
        <f>A377</f>
        <v>Letteratura</v>
      </c>
      <c r="L377" s="1" t="s">
        <v>2923</v>
      </c>
    </row>
    <row r="378" spans="1:12" ht="12.75" customHeight="1">
      <c r="A378" s="1" t="s">
        <v>2926</v>
      </c>
      <c r="B378" s="25" t="s">
        <v>2920</v>
      </c>
      <c r="C378" s="35" t="s">
        <v>2921</v>
      </c>
      <c r="D378" s="1" t="s">
        <v>3229</v>
      </c>
      <c r="E378" s="1"/>
      <c r="F378" s="1" t="s">
        <v>2923</v>
      </c>
      <c r="G378" s="1" t="s">
        <v>3230</v>
      </c>
      <c r="H378" s="1" t="s">
        <v>3</v>
      </c>
      <c r="I378" s="1" t="s">
        <v>3594</v>
      </c>
      <c r="J378" s="2">
        <v>2001</v>
      </c>
      <c r="K378" s="1" t="str">
        <f>A378</f>
        <v>Letteratura</v>
      </c>
      <c r="L378" s="1" t="s">
        <v>2923</v>
      </c>
    </row>
    <row r="379" spans="1:12" ht="12.75" customHeight="1">
      <c r="A379" s="1" t="s">
        <v>2926</v>
      </c>
      <c r="B379" s="25" t="s">
        <v>2920</v>
      </c>
      <c r="C379" s="35" t="s">
        <v>2921</v>
      </c>
      <c r="D379" s="1" t="s">
        <v>3227</v>
      </c>
      <c r="E379" s="1"/>
      <c r="F379" s="1" t="s">
        <v>2923</v>
      </c>
      <c r="G379" s="1" t="s">
        <v>3228</v>
      </c>
      <c r="H379" s="1" t="s">
        <v>3</v>
      </c>
      <c r="I379" s="1" t="s">
        <v>3594</v>
      </c>
      <c r="J379" s="2">
        <v>2001</v>
      </c>
      <c r="K379" s="1" t="str">
        <f>A379</f>
        <v>Letteratura</v>
      </c>
      <c r="L379" s="1" t="s">
        <v>2923</v>
      </c>
    </row>
    <row r="380" spans="1:12" ht="12.75" customHeight="1">
      <c r="A380" s="1" t="s">
        <v>2926</v>
      </c>
      <c r="B380" s="25" t="s">
        <v>2920</v>
      </c>
      <c r="C380" s="35" t="s">
        <v>2921</v>
      </c>
      <c r="D380" s="1" t="s">
        <v>348</v>
      </c>
      <c r="E380" s="1"/>
      <c r="F380" s="1" t="s">
        <v>349</v>
      </c>
      <c r="G380" s="1" t="s">
        <v>2923</v>
      </c>
      <c r="H380" s="1" t="s">
        <v>2313</v>
      </c>
      <c r="I380" s="1" t="s">
        <v>3594</v>
      </c>
      <c r="J380" s="2">
        <v>1975</v>
      </c>
      <c r="K380" s="1" t="str">
        <f>A380</f>
        <v>Letteratura</v>
      </c>
      <c r="L380" s="1" t="s">
        <v>2923</v>
      </c>
    </row>
    <row r="381" spans="1:12" ht="12.75" customHeight="1">
      <c r="A381" s="1" t="s">
        <v>2926</v>
      </c>
      <c r="B381" s="25" t="s">
        <v>2920</v>
      </c>
      <c r="C381" s="35" t="s">
        <v>2921</v>
      </c>
      <c r="D381" s="1" t="s">
        <v>2314</v>
      </c>
      <c r="E381" s="1"/>
      <c r="F381" s="1" t="s">
        <v>2315</v>
      </c>
      <c r="G381" s="1" t="s">
        <v>2923</v>
      </c>
      <c r="H381" s="1" t="s">
        <v>2316</v>
      </c>
      <c r="I381" s="1" t="s">
        <v>2317</v>
      </c>
      <c r="J381" s="2">
        <v>1981</v>
      </c>
      <c r="K381" s="1" t="str">
        <f>A381</f>
        <v>Letteratura</v>
      </c>
      <c r="L381" s="1" t="s">
        <v>2923</v>
      </c>
    </row>
    <row r="382" spans="1:12" ht="12.75" customHeight="1">
      <c r="A382" s="1" t="s">
        <v>2926</v>
      </c>
      <c r="B382" s="25" t="s">
        <v>4137</v>
      </c>
      <c r="C382" s="35" t="s">
        <v>2923</v>
      </c>
      <c r="D382" s="1" t="s">
        <v>4138</v>
      </c>
      <c r="E382" s="1"/>
      <c r="F382" s="1" t="s">
        <v>4139</v>
      </c>
      <c r="G382" s="1" t="s">
        <v>2923</v>
      </c>
      <c r="H382" s="1" t="s">
        <v>4140</v>
      </c>
      <c r="I382" s="1" t="s">
        <v>2925</v>
      </c>
      <c r="J382" s="2">
        <v>1993</v>
      </c>
      <c r="K382" s="1" t="str">
        <f>A382</f>
        <v>Letteratura</v>
      </c>
      <c r="L382" s="1" t="s">
        <v>2923</v>
      </c>
    </row>
    <row r="383" spans="1:12" ht="12.75" customHeight="1">
      <c r="A383" s="1" t="s">
        <v>2926</v>
      </c>
      <c r="B383" s="25" t="s">
        <v>2389</v>
      </c>
      <c r="C383" s="35" t="s">
        <v>2390</v>
      </c>
      <c r="D383" s="1" t="s">
        <v>2391</v>
      </c>
      <c r="E383" s="1"/>
      <c r="F383" s="1" t="s">
        <v>2392</v>
      </c>
      <c r="G383" s="1" t="s">
        <v>2392</v>
      </c>
      <c r="H383" s="1" t="s">
        <v>1446</v>
      </c>
      <c r="I383" s="1" t="s">
        <v>3528</v>
      </c>
      <c r="J383" s="2">
        <v>1996</v>
      </c>
      <c r="K383" s="1" t="str">
        <f>A383</f>
        <v>Letteratura</v>
      </c>
      <c r="L383" s="1" t="s">
        <v>2923</v>
      </c>
    </row>
    <row r="384" spans="1:12" ht="12.75" customHeight="1">
      <c r="A384" s="1" t="s">
        <v>2926</v>
      </c>
      <c r="B384" s="25" t="s">
        <v>2595</v>
      </c>
      <c r="C384" s="35" t="s">
        <v>2596</v>
      </c>
      <c r="D384" s="1" t="s">
        <v>2597</v>
      </c>
      <c r="E384" s="1"/>
      <c r="F384" s="1" t="s">
        <v>3608</v>
      </c>
      <c r="G384" s="1" t="s">
        <v>2598</v>
      </c>
      <c r="H384" s="1" t="s">
        <v>2600</v>
      </c>
      <c r="I384" s="1" t="s">
        <v>2599</v>
      </c>
      <c r="J384" s="2">
        <v>1995</v>
      </c>
      <c r="K384" s="1" t="str">
        <f>A384</f>
        <v>Letteratura</v>
      </c>
      <c r="L384" s="1" t="s">
        <v>2923</v>
      </c>
    </row>
    <row r="385" spans="1:12" ht="12.75" customHeight="1">
      <c r="A385" s="1" t="s">
        <v>2926</v>
      </c>
      <c r="B385" s="25" t="s">
        <v>2595</v>
      </c>
      <c r="C385" s="34" t="s">
        <v>2596</v>
      </c>
      <c r="D385" s="1" t="s">
        <v>2183</v>
      </c>
      <c r="E385" s="1"/>
      <c r="F385" s="8"/>
      <c r="G385" s="8"/>
      <c r="H385" s="8" t="s">
        <v>2184</v>
      </c>
      <c r="I385" s="1" t="s">
        <v>2056</v>
      </c>
      <c r="J385" s="2">
        <v>2003</v>
      </c>
      <c r="K385" s="1" t="str">
        <f>A385</f>
        <v>Letteratura</v>
      </c>
      <c r="L385" s="1" t="s">
        <v>2923</v>
      </c>
    </row>
    <row r="386" spans="1:12" ht="12.75" customHeight="1">
      <c r="A386" s="1" t="s">
        <v>2926</v>
      </c>
      <c r="B386" s="25" t="s">
        <v>4084</v>
      </c>
      <c r="C386" s="35" t="s">
        <v>4085</v>
      </c>
      <c r="D386" s="1" t="s">
        <v>4086</v>
      </c>
      <c r="E386" s="1"/>
      <c r="F386" s="1" t="s">
        <v>4087</v>
      </c>
      <c r="G386" s="1" t="s">
        <v>2923</v>
      </c>
      <c r="H386" s="1" t="s">
        <v>4062</v>
      </c>
      <c r="I386" s="1" t="s">
        <v>4063</v>
      </c>
      <c r="J386" s="2">
        <v>1993</v>
      </c>
      <c r="K386" s="1" t="str">
        <f>A386</f>
        <v>Letteratura</v>
      </c>
      <c r="L386" s="1" t="s">
        <v>2923</v>
      </c>
    </row>
    <row r="387" spans="1:12" ht="12.75" customHeight="1">
      <c r="A387" s="1" t="s">
        <v>2926</v>
      </c>
      <c r="B387" s="25" t="s">
        <v>4280</v>
      </c>
      <c r="C387" s="35" t="s">
        <v>4281</v>
      </c>
      <c r="D387" s="1" t="s">
        <v>4282</v>
      </c>
      <c r="E387" s="1"/>
      <c r="F387" s="1" t="s">
        <v>4283</v>
      </c>
      <c r="G387" s="1" t="s">
        <v>4284</v>
      </c>
      <c r="H387" s="1" t="s">
        <v>112</v>
      </c>
      <c r="I387" s="1" t="s">
        <v>3528</v>
      </c>
      <c r="J387" s="2">
        <v>1992</v>
      </c>
      <c r="K387" s="1" t="str">
        <f>A387</f>
        <v>Letteratura</v>
      </c>
      <c r="L387" s="1" t="s">
        <v>2923</v>
      </c>
    </row>
    <row r="388" spans="1:12" ht="12.75" customHeight="1">
      <c r="A388" s="1" t="s">
        <v>2926</v>
      </c>
      <c r="B388" s="25" t="s">
        <v>2484</v>
      </c>
      <c r="C388" s="35" t="s">
        <v>2485</v>
      </c>
      <c r="D388" s="1" t="s">
        <v>2486</v>
      </c>
      <c r="E388" s="1"/>
      <c r="F388" s="1" t="s">
        <v>2923</v>
      </c>
      <c r="G388" s="1" t="s">
        <v>2923</v>
      </c>
      <c r="H388" s="1" t="s">
        <v>2483</v>
      </c>
      <c r="I388" s="1" t="s">
        <v>2479</v>
      </c>
      <c r="J388" s="2">
        <v>1994</v>
      </c>
      <c r="K388" s="1" t="str">
        <f>A388</f>
        <v>Letteratura</v>
      </c>
      <c r="L388" s="1" t="s">
        <v>2923</v>
      </c>
    </row>
    <row r="389" spans="1:12" ht="12.75" customHeight="1">
      <c r="A389" s="1" t="s">
        <v>2926</v>
      </c>
      <c r="B389" s="25" t="s">
        <v>2484</v>
      </c>
      <c r="C389" s="35" t="s">
        <v>2485</v>
      </c>
      <c r="D389" s="1" t="s">
        <v>3046</v>
      </c>
      <c r="E389" s="1"/>
      <c r="F389" s="1" t="s">
        <v>2923</v>
      </c>
      <c r="G389" s="1" t="s">
        <v>3047</v>
      </c>
      <c r="H389" s="1" t="s">
        <v>3045</v>
      </c>
      <c r="I389" s="1" t="s">
        <v>4063</v>
      </c>
      <c r="J389" s="2">
        <v>1993</v>
      </c>
      <c r="K389" s="1" t="str">
        <f>A389</f>
        <v>Letteratura</v>
      </c>
      <c r="L389" s="1" t="s">
        <v>2923</v>
      </c>
    </row>
    <row r="390" spans="1:12" ht="12.75" customHeight="1">
      <c r="A390" s="1" t="s">
        <v>2926</v>
      </c>
      <c r="B390" s="25" t="s">
        <v>2930</v>
      </c>
      <c r="C390" s="35" t="s">
        <v>2931</v>
      </c>
      <c r="D390" s="1" t="s">
        <v>2932</v>
      </c>
      <c r="E390" s="1"/>
      <c r="F390" s="1" t="s">
        <v>2933</v>
      </c>
      <c r="G390" s="1" t="s">
        <v>2923</v>
      </c>
      <c r="H390" s="1" t="s">
        <v>2924</v>
      </c>
      <c r="I390" s="1" t="s">
        <v>2925</v>
      </c>
      <c r="J390" s="2">
        <v>1990</v>
      </c>
      <c r="K390" s="1" t="str">
        <f>A390</f>
        <v>Letteratura</v>
      </c>
      <c r="L390" s="1" t="s">
        <v>2923</v>
      </c>
    </row>
    <row r="391" spans="1:12" ht="12.75" customHeight="1">
      <c r="A391" s="1" t="s">
        <v>2926</v>
      </c>
      <c r="B391" s="25" t="s">
        <v>2930</v>
      </c>
      <c r="C391" s="35" t="s">
        <v>2931</v>
      </c>
      <c r="D391" s="1" t="s">
        <v>4237</v>
      </c>
      <c r="E391" s="1"/>
      <c r="F391" s="1" t="s">
        <v>2923</v>
      </c>
      <c r="G391" s="1" t="s">
        <v>4238</v>
      </c>
      <c r="H391" s="1" t="s">
        <v>4239</v>
      </c>
      <c r="I391" s="1" t="s">
        <v>4240</v>
      </c>
      <c r="J391" s="2">
        <v>1998</v>
      </c>
      <c r="K391" s="1" t="str">
        <f>A391</f>
        <v>Letteratura</v>
      </c>
      <c r="L391" s="1" t="s">
        <v>2923</v>
      </c>
    </row>
    <row r="392" spans="1:12" ht="12.75" customHeight="1">
      <c r="A392" s="1" t="s">
        <v>2926</v>
      </c>
      <c r="B392" s="25" t="s">
        <v>2930</v>
      </c>
      <c r="C392" s="35" t="s">
        <v>2931</v>
      </c>
      <c r="D392" s="1" t="s">
        <v>1444</v>
      </c>
      <c r="E392" s="1"/>
      <c r="F392" s="1" t="s">
        <v>1445</v>
      </c>
      <c r="G392" s="1" t="s">
        <v>1445</v>
      </c>
      <c r="H392" s="1" t="s">
        <v>1446</v>
      </c>
      <c r="I392" s="1" t="s">
        <v>3528</v>
      </c>
      <c r="J392" s="2">
        <v>1996</v>
      </c>
      <c r="K392" s="1" t="str">
        <f>A392</f>
        <v>Letteratura</v>
      </c>
      <c r="L392" s="1" t="s">
        <v>2923</v>
      </c>
    </row>
    <row r="393" spans="1:12" ht="12.75" customHeight="1">
      <c r="A393" s="1" t="s">
        <v>2926</v>
      </c>
      <c r="B393" s="25" t="s">
        <v>2927</v>
      </c>
      <c r="C393" s="35" t="s">
        <v>2928</v>
      </c>
      <c r="D393" s="1" t="s">
        <v>2929</v>
      </c>
      <c r="E393" s="1"/>
      <c r="F393" s="1" t="s">
        <v>2923</v>
      </c>
      <c r="G393" s="1" t="s">
        <v>2923</v>
      </c>
      <c r="H393" s="1" t="s">
        <v>2924</v>
      </c>
      <c r="I393" s="1" t="s">
        <v>2925</v>
      </c>
      <c r="J393" s="2">
        <v>1992</v>
      </c>
      <c r="K393" s="1" t="str">
        <f>A393</f>
        <v>Letteratura</v>
      </c>
      <c r="L393" s="1" t="s">
        <v>2923</v>
      </c>
    </row>
    <row r="394" spans="1:12" ht="12.75" customHeight="1">
      <c r="A394" s="1" t="s">
        <v>2926</v>
      </c>
      <c r="B394" s="25" t="s">
        <v>3534</v>
      </c>
      <c r="C394" s="35" t="s">
        <v>3535</v>
      </c>
      <c r="D394" s="1" t="s">
        <v>3536</v>
      </c>
      <c r="E394" s="1"/>
      <c r="F394" s="1" t="s">
        <v>2923</v>
      </c>
      <c r="G394" s="1" t="s">
        <v>2923</v>
      </c>
      <c r="H394" s="1" t="s">
        <v>3510</v>
      </c>
      <c r="I394" s="1" t="s">
        <v>3537</v>
      </c>
      <c r="J394" s="2">
        <v>1997</v>
      </c>
      <c r="K394" s="1" t="str">
        <f>A394</f>
        <v>Letteratura</v>
      </c>
      <c r="L394" s="1" t="s">
        <v>2923</v>
      </c>
    </row>
    <row r="395" spans="1:12" ht="12.75" customHeight="1">
      <c r="A395" s="1" t="s">
        <v>2926</v>
      </c>
      <c r="B395" s="25" t="s">
        <v>1621</v>
      </c>
      <c r="C395" s="35" t="s">
        <v>93</v>
      </c>
      <c r="D395" s="1" t="s">
        <v>94</v>
      </c>
      <c r="E395" s="1"/>
      <c r="F395" s="1" t="s">
        <v>95</v>
      </c>
      <c r="G395" s="1" t="s">
        <v>2923</v>
      </c>
      <c r="H395" s="1" t="s">
        <v>96</v>
      </c>
      <c r="I395" s="1" t="s">
        <v>2925</v>
      </c>
      <c r="J395" s="2">
        <v>1994</v>
      </c>
      <c r="K395" s="1" t="str">
        <f>A395</f>
        <v>Letteratura</v>
      </c>
      <c r="L395" s="1" t="s">
        <v>2923</v>
      </c>
    </row>
    <row r="396" spans="1:12" ht="12.75" customHeight="1">
      <c r="A396" s="1" t="s">
        <v>2926</v>
      </c>
      <c r="B396" s="25" t="s">
        <v>4072</v>
      </c>
      <c r="C396" s="35" t="s">
        <v>4073</v>
      </c>
      <c r="D396" s="1" t="s">
        <v>4074</v>
      </c>
      <c r="E396" s="1"/>
      <c r="F396" s="1" t="s">
        <v>4075</v>
      </c>
      <c r="G396" s="1" t="s">
        <v>2923</v>
      </c>
      <c r="H396" s="1" t="s">
        <v>4062</v>
      </c>
      <c r="I396" s="1" t="s">
        <v>4063</v>
      </c>
      <c r="J396" s="2">
        <v>1993</v>
      </c>
      <c r="K396" s="1" t="str">
        <f>A396</f>
        <v>Letteratura</v>
      </c>
      <c r="L396" s="1" t="s">
        <v>2923</v>
      </c>
    </row>
    <row r="397" spans="1:12" ht="12.75" customHeight="1">
      <c r="A397" s="1" t="s">
        <v>2926</v>
      </c>
      <c r="B397" s="25" t="s">
        <v>13</v>
      </c>
      <c r="C397" s="35" t="s">
        <v>14</v>
      </c>
      <c r="D397" s="1" t="s">
        <v>15</v>
      </c>
      <c r="E397" s="1"/>
      <c r="F397" s="1" t="s">
        <v>2923</v>
      </c>
      <c r="G397" s="1" t="s">
        <v>16</v>
      </c>
      <c r="H397" s="1" t="s">
        <v>2923</v>
      </c>
      <c r="I397" s="1" t="s">
        <v>17</v>
      </c>
      <c r="J397" s="2">
        <v>1997</v>
      </c>
      <c r="K397" s="1" t="str">
        <f>A397</f>
        <v>Letteratura</v>
      </c>
      <c r="L397" s="1" t="s">
        <v>2923</v>
      </c>
    </row>
    <row r="398" spans="1:12" ht="12.75" customHeight="1">
      <c r="A398" s="1" t="s">
        <v>2926</v>
      </c>
      <c r="B398" s="26" t="s">
        <v>4327</v>
      </c>
      <c r="C398" s="34" t="s">
        <v>1948</v>
      </c>
      <c r="D398" s="1" t="s">
        <v>1949</v>
      </c>
      <c r="E398" s="1" t="s">
        <v>4554</v>
      </c>
      <c r="F398" s="8"/>
      <c r="G398" s="8"/>
      <c r="H398" s="8" t="s">
        <v>1950</v>
      </c>
      <c r="I398" s="1" t="s">
        <v>1951</v>
      </c>
      <c r="J398" s="2">
        <v>1971</v>
      </c>
      <c r="K398" s="1" t="str">
        <f>A398</f>
        <v>Letteratura</v>
      </c>
      <c r="L398" s="1" t="s">
        <v>2923</v>
      </c>
    </row>
    <row r="399" spans="1:12" ht="12.75" customHeight="1">
      <c r="A399" s="1" t="s">
        <v>2926</v>
      </c>
      <c r="B399" s="25" t="s">
        <v>2490</v>
      </c>
      <c r="C399" s="35" t="s">
        <v>2928</v>
      </c>
      <c r="D399" s="1" t="s">
        <v>2491</v>
      </c>
      <c r="E399" s="1"/>
      <c r="F399" s="1" t="s">
        <v>2923</v>
      </c>
      <c r="G399" s="1" t="s">
        <v>2923</v>
      </c>
      <c r="H399" s="1" t="s">
        <v>2483</v>
      </c>
      <c r="I399" s="1" t="s">
        <v>2479</v>
      </c>
      <c r="J399" s="2">
        <v>1994</v>
      </c>
      <c r="K399" s="1" t="str">
        <f>A399</f>
        <v>Letteratura</v>
      </c>
      <c r="L399" s="1" t="s">
        <v>2923</v>
      </c>
    </row>
    <row r="400" spans="1:12" ht="12.75" customHeight="1">
      <c r="A400" s="1" t="s">
        <v>2926</v>
      </c>
      <c r="B400" s="25" t="s">
        <v>1916</v>
      </c>
      <c r="C400" s="35" t="s">
        <v>1917</v>
      </c>
      <c r="D400" s="1" t="s">
        <v>1918</v>
      </c>
      <c r="E400" s="1"/>
      <c r="F400" s="1" t="s">
        <v>1919</v>
      </c>
      <c r="G400" s="1" t="s">
        <v>2923</v>
      </c>
      <c r="H400" s="1" t="s">
        <v>4140</v>
      </c>
      <c r="I400" s="1" t="s">
        <v>2925</v>
      </c>
      <c r="J400" s="2">
        <v>1995</v>
      </c>
      <c r="K400" s="1" t="str">
        <f>A400</f>
        <v>Letteratura</v>
      </c>
      <c r="L400" s="1" t="s">
        <v>2923</v>
      </c>
    </row>
    <row r="401" spans="1:12" ht="12.75" customHeight="1">
      <c r="A401" s="1" t="s">
        <v>2926</v>
      </c>
      <c r="B401" s="25" t="s">
        <v>3746</v>
      </c>
      <c r="C401" s="35" t="s">
        <v>3747</v>
      </c>
      <c r="D401" s="1" t="s">
        <v>3748</v>
      </c>
      <c r="E401" s="1"/>
      <c r="F401" s="1" t="s">
        <v>2923</v>
      </c>
      <c r="G401" s="1" t="s">
        <v>2923</v>
      </c>
      <c r="H401" s="1" t="s">
        <v>2923</v>
      </c>
      <c r="I401" s="1" t="s">
        <v>3152</v>
      </c>
      <c r="J401" s="2">
        <v>1967</v>
      </c>
      <c r="K401" s="1" t="str">
        <f>A401</f>
        <v>Letteratura</v>
      </c>
      <c r="L401" s="1" t="s">
        <v>2923</v>
      </c>
    </row>
    <row r="402" spans="1:12" ht="12.75" customHeight="1">
      <c r="A402" s="1" t="s">
        <v>2926</v>
      </c>
      <c r="B402" s="25" t="s">
        <v>1470</v>
      </c>
      <c r="C402" s="35" t="s">
        <v>1471</v>
      </c>
      <c r="D402" s="1" t="s">
        <v>1472</v>
      </c>
      <c r="E402" s="1"/>
      <c r="F402" s="1" t="s">
        <v>1473</v>
      </c>
      <c r="G402" s="1" t="s">
        <v>1474</v>
      </c>
      <c r="H402" s="1" t="s">
        <v>1446</v>
      </c>
      <c r="I402" s="1" t="s">
        <v>3528</v>
      </c>
      <c r="J402" s="2">
        <v>1996</v>
      </c>
      <c r="K402" s="1" t="str">
        <f>A402</f>
        <v>Letteratura</v>
      </c>
      <c r="L402" s="1" t="s">
        <v>2923</v>
      </c>
    </row>
    <row r="403" spans="1:12" ht="12.75" customHeight="1">
      <c r="A403" s="1" t="s">
        <v>2926</v>
      </c>
      <c r="B403" s="25" t="s">
        <v>4092</v>
      </c>
      <c r="C403" s="35" t="s">
        <v>319</v>
      </c>
      <c r="D403" s="1" t="s">
        <v>4093</v>
      </c>
      <c r="E403" s="1"/>
      <c r="F403" s="1" t="s">
        <v>4094</v>
      </c>
      <c r="G403" s="1" t="s">
        <v>2923</v>
      </c>
      <c r="H403" s="1" t="s">
        <v>4062</v>
      </c>
      <c r="I403" s="1" t="s">
        <v>4063</v>
      </c>
      <c r="J403" s="2">
        <v>1993</v>
      </c>
      <c r="K403" s="1" t="str">
        <f>A403</f>
        <v>Letteratura</v>
      </c>
      <c r="L403" s="1" t="s">
        <v>2923</v>
      </c>
    </row>
    <row r="404" spans="1:12" ht="12.75" customHeight="1">
      <c r="A404" s="1" t="s">
        <v>2926</v>
      </c>
      <c r="B404" s="26" t="s">
        <v>4092</v>
      </c>
      <c r="C404" s="34" t="s">
        <v>319</v>
      </c>
      <c r="D404" s="1" t="s">
        <v>3415</v>
      </c>
      <c r="E404" s="1" t="s">
        <v>3416</v>
      </c>
      <c r="F404" s="1" t="s">
        <v>3417</v>
      </c>
      <c r="G404" s="8"/>
      <c r="H404" s="1" t="s">
        <v>2600</v>
      </c>
      <c r="I404" s="1" t="s">
        <v>2599</v>
      </c>
      <c r="J404" s="2">
        <v>2004</v>
      </c>
      <c r="K404" s="1" t="str">
        <f>A404</f>
        <v>Letteratura</v>
      </c>
      <c r="L404" s="1" t="s">
        <v>2923</v>
      </c>
    </row>
    <row r="405" spans="1:12" ht="12.75" customHeight="1">
      <c r="A405" s="1" t="s">
        <v>2926</v>
      </c>
      <c r="B405" s="25" t="s">
        <v>90</v>
      </c>
      <c r="C405" s="35" t="s">
        <v>91</v>
      </c>
      <c r="D405" s="1" t="s">
        <v>92</v>
      </c>
      <c r="E405" s="1"/>
      <c r="F405" s="1" t="s">
        <v>2923</v>
      </c>
      <c r="G405" s="1" t="s">
        <v>2923</v>
      </c>
      <c r="H405" s="1" t="s">
        <v>4140</v>
      </c>
      <c r="I405" s="1" t="s">
        <v>2925</v>
      </c>
      <c r="J405" s="2">
        <v>1994</v>
      </c>
      <c r="K405" s="1" t="str">
        <f>A405</f>
        <v>Letteratura</v>
      </c>
      <c r="L405" s="1" t="s">
        <v>2923</v>
      </c>
    </row>
    <row r="406" spans="1:12" ht="12.75" customHeight="1">
      <c r="A406" s="1" t="s">
        <v>2926</v>
      </c>
      <c r="B406" s="25" t="s">
        <v>4044</v>
      </c>
      <c r="C406" s="35" t="s">
        <v>4045</v>
      </c>
      <c r="D406" s="1" t="s">
        <v>4046</v>
      </c>
      <c r="E406" s="1"/>
      <c r="F406" s="1" t="s">
        <v>2923</v>
      </c>
      <c r="G406" s="1" t="s">
        <v>2923</v>
      </c>
      <c r="H406" s="1" t="s">
        <v>4047</v>
      </c>
      <c r="I406" s="1" t="s">
        <v>1797</v>
      </c>
      <c r="J406" s="2">
        <v>2001</v>
      </c>
      <c r="K406" s="1" t="str">
        <f>A406</f>
        <v>Letteratura</v>
      </c>
      <c r="L406" s="1" t="s">
        <v>2923</v>
      </c>
    </row>
    <row r="407" spans="1:12" ht="12.75" customHeight="1">
      <c r="A407" s="1" t="s">
        <v>2926</v>
      </c>
      <c r="B407" s="25" t="s">
        <v>1463</v>
      </c>
      <c r="C407" s="35" t="s">
        <v>1453</v>
      </c>
      <c r="D407" s="1" t="s">
        <v>1464</v>
      </c>
      <c r="E407" s="1"/>
      <c r="F407" s="1" t="s">
        <v>1455</v>
      </c>
      <c r="G407" s="1" t="s">
        <v>1455</v>
      </c>
      <c r="H407" s="1" t="s">
        <v>1446</v>
      </c>
      <c r="I407" s="1" t="s">
        <v>3528</v>
      </c>
      <c r="J407" s="2">
        <v>1996</v>
      </c>
      <c r="K407" s="1" t="str">
        <f>A407</f>
        <v>Letteratura</v>
      </c>
      <c r="L407" s="1" t="s">
        <v>2923</v>
      </c>
    </row>
    <row r="408" spans="1:12" ht="12.75" customHeight="1">
      <c r="A408" s="1" t="s">
        <v>2926</v>
      </c>
      <c r="B408" s="25" t="s">
        <v>1463</v>
      </c>
      <c r="C408" s="35" t="s">
        <v>1456</v>
      </c>
      <c r="D408" s="1" t="s">
        <v>1457</v>
      </c>
      <c r="E408" s="1"/>
      <c r="F408" s="1" t="s">
        <v>349</v>
      </c>
      <c r="G408" s="1" t="s">
        <v>349</v>
      </c>
      <c r="H408" s="1" t="s">
        <v>1446</v>
      </c>
      <c r="I408" s="1" t="s">
        <v>3528</v>
      </c>
      <c r="J408" s="2">
        <v>1996</v>
      </c>
      <c r="K408" s="1" t="str">
        <f>A408</f>
        <v>Letteratura</v>
      </c>
      <c r="L408" s="1" t="s">
        <v>2923</v>
      </c>
    </row>
    <row r="409" spans="1:12" ht="12.75" customHeight="1">
      <c r="A409" s="1" t="s">
        <v>2926</v>
      </c>
      <c r="B409" s="25" t="s">
        <v>82</v>
      </c>
      <c r="C409" s="35" t="s">
        <v>83</v>
      </c>
      <c r="D409" s="1" t="s">
        <v>84</v>
      </c>
      <c r="E409" s="1"/>
      <c r="F409" s="1" t="s">
        <v>85</v>
      </c>
      <c r="G409" s="1" t="s">
        <v>2923</v>
      </c>
      <c r="H409" s="1" t="s">
        <v>4140</v>
      </c>
      <c r="I409" s="1" t="s">
        <v>2925</v>
      </c>
      <c r="J409" s="2">
        <v>1994</v>
      </c>
      <c r="K409" s="1" t="str">
        <f>A409</f>
        <v>Letteratura</v>
      </c>
      <c r="L409" s="1" t="s">
        <v>2923</v>
      </c>
    </row>
    <row r="410" spans="1:12" ht="12.75" customHeight="1">
      <c r="A410" s="1" t="s">
        <v>2926</v>
      </c>
      <c r="B410" s="25" t="s">
        <v>1475</v>
      </c>
      <c r="C410" s="35" t="s">
        <v>1476</v>
      </c>
      <c r="D410" s="1" t="s">
        <v>2246</v>
      </c>
      <c r="E410" s="1"/>
      <c r="F410" s="1" t="s">
        <v>2386</v>
      </c>
      <c r="G410" s="1" t="s">
        <v>2386</v>
      </c>
      <c r="H410" s="1" t="s">
        <v>112</v>
      </c>
      <c r="I410" s="1" t="s">
        <v>3528</v>
      </c>
      <c r="J410" s="2">
        <v>1992</v>
      </c>
      <c r="K410" s="1" t="str">
        <f>A410</f>
        <v>Letteratura</v>
      </c>
      <c r="L410" s="1" t="s">
        <v>2923</v>
      </c>
    </row>
    <row r="411" spans="1:12" ht="12.75" customHeight="1">
      <c r="A411" s="1" t="s">
        <v>2926</v>
      </c>
      <c r="B411" s="25" t="s">
        <v>1475</v>
      </c>
      <c r="C411" s="35" t="s">
        <v>1476</v>
      </c>
      <c r="D411" s="1" t="s">
        <v>1477</v>
      </c>
      <c r="E411" s="1"/>
      <c r="F411" s="1" t="s">
        <v>2923</v>
      </c>
      <c r="G411" s="1" t="s">
        <v>1478</v>
      </c>
      <c r="H411" s="1" t="s">
        <v>3510</v>
      </c>
      <c r="I411" s="1" t="s">
        <v>3525</v>
      </c>
      <c r="J411" s="2">
        <v>1997</v>
      </c>
      <c r="K411" s="1" t="str">
        <f>A411</f>
        <v>Letteratura</v>
      </c>
      <c r="L411" s="1" t="s">
        <v>2923</v>
      </c>
    </row>
    <row r="412" spans="1:12" ht="12.75" customHeight="1">
      <c r="A412" s="1" t="s">
        <v>2926</v>
      </c>
      <c r="B412" s="25" t="s">
        <v>1475</v>
      </c>
      <c r="C412" s="35" t="s">
        <v>1476</v>
      </c>
      <c r="D412" s="1" t="s">
        <v>3081</v>
      </c>
      <c r="E412" s="1"/>
      <c r="F412" s="1" t="s">
        <v>3082</v>
      </c>
      <c r="G412" s="1" t="s">
        <v>3083</v>
      </c>
      <c r="H412" s="1" t="s">
        <v>3076</v>
      </c>
      <c r="I412" s="1" t="s">
        <v>4063</v>
      </c>
      <c r="J412" s="2">
        <v>1993</v>
      </c>
      <c r="K412" s="1" t="str">
        <f>A412</f>
        <v>Letteratura</v>
      </c>
      <c r="L412" s="1" t="s">
        <v>2923</v>
      </c>
    </row>
    <row r="413" spans="1:12" ht="12.75" customHeight="1">
      <c r="A413" s="1" t="s">
        <v>2926</v>
      </c>
      <c r="B413" s="25" t="s">
        <v>1475</v>
      </c>
      <c r="C413" s="35" t="s">
        <v>1476</v>
      </c>
      <c r="D413" s="1" t="s">
        <v>3072</v>
      </c>
      <c r="E413" s="1"/>
      <c r="F413" s="1" t="s">
        <v>4097</v>
      </c>
      <c r="G413" s="1" t="s">
        <v>3073</v>
      </c>
      <c r="H413" s="1" t="s">
        <v>3074</v>
      </c>
      <c r="I413" s="1" t="s">
        <v>4063</v>
      </c>
      <c r="J413" s="2">
        <v>1993</v>
      </c>
      <c r="K413" s="1" t="str">
        <f>A413</f>
        <v>Letteratura</v>
      </c>
      <c r="L413" s="1" t="s">
        <v>2923</v>
      </c>
    </row>
    <row r="414" spans="1:12" ht="12.75" customHeight="1">
      <c r="A414" s="1" t="s">
        <v>2926</v>
      </c>
      <c r="B414" s="25" t="s">
        <v>1475</v>
      </c>
      <c r="C414" s="35" t="s">
        <v>1476</v>
      </c>
      <c r="D414" s="1" t="s">
        <v>3075</v>
      </c>
      <c r="E414" s="1"/>
      <c r="F414" s="1" t="s">
        <v>4097</v>
      </c>
      <c r="G414" s="1" t="s">
        <v>3073</v>
      </c>
      <c r="H414" s="1" t="s">
        <v>3076</v>
      </c>
      <c r="I414" s="1" t="s">
        <v>4063</v>
      </c>
      <c r="J414" s="2">
        <v>1993</v>
      </c>
      <c r="K414" s="1" t="str">
        <f>A414</f>
        <v>Letteratura</v>
      </c>
      <c r="L414" s="1" t="s">
        <v>2923</v>
      </c>
    </row>
    <row r="415" spans="1:12" ht="12.75" customHeight="1">
      <c r="A415" s="1" t="s">
        <v>2926</v>
      </c>
      <c r="B415" s="25" t="s">
        <v>1475</v>
      </c>
      <c r="C415" s="35" t="s">
        <v>1476</v>
      </c>
      <c r="D415" s="1" t="s">
        <v>3077</v>
      </c>
      <c r="E415" s="1"/>
      <c r="F415" s="1" t="s">
        <v>4097</v>
      </c>
      <c r="G415" s="1" t="s">
        <v>3073</v>
      </c>
      <c r="H415" s="1" t="s">
        <v>3076</v>
      </c>
      <c r="I415" s="1" t="s">
        <v>4063</v>
      </c>
      <c r="J415" s="2">
        <v>1993</v>
      </c>
      <c r="K415" s="1" t="str">
        <f>A415</f>
        <v>Letteratura</v>
      </c>
      <c r="L415" s="1" t="s">
        <v>2923</v>
      </c>
    </row>
    <row r="416" spans="1:12" ht="12.75" customHeight="1">
      <c r="A416" s="1" t="s">
        <v>2926</v>
      </c>
      <c r="B416" s="25" t="s">
        <v>4275</v>
      </c>
      <c r="C416" s="35" t="s">
        <v>4276</v>
      </c>
      <c r="D416" s="1" t="s">
        <v>4277</v>
      </c>
      <c r="E416" s="1"/>
      <c r="F416" s="1" t="s">
        <v>4278</v>
      </c>
      <c r="G416" s="1" t="s">
        <v>4279</v>
      </c>
      <c r="H416" s="1" t="s">
        <v>112</v>
      </c>
      <c r="I416" s="1" t="s">
        <v>3528</v>
      </c>
      <c r="J416" s="2">
        <v>1992</v>
      </c>
      <c r="K416" s="1" t="str">
        <f>A416</f>
        <v>Letteratura</v>
      </c>
      <c r="L416" s="1" t="s">
        <v>2923</v>
      </c>
    </row>
    <row r="417" spans="1:12" ht="12.75" customHeight="1">
      <c r="A417" s="1" t="s">
        <v>2926</v>
      </c>
      <c r="B417" s="25" t="s">
        <v>3610</v>
      </c>
      <c r="C417" s="35" t="s">
        <v>312</v>
      </c>
      <c r="D417" s="1" t="s">
        <v>313</v>
      </c>
      <c r="E417" s="1" t="s">
        <v>625</v>
      </c>
      <c r="F417" s="1" t="s">
        <v>314</v>
      </c>
      <c r="G417" s="1" t="s">
        <v>2923</v>
      </c>
      <c r="H417" s="1" t="s">
        <v>3587</v>
      </c>
      <c r="I417" s="1" t="s">
        <v>2925</v>
      </c>
      <c r="J417" s="2">
        <v>1994</v>
      </c>
      <c r="K417" s="1" t="str">
        <f>A417</f>
        <v>Letteratura</v>
      </c>
      <c r="L417" s="8"/>
    </row>
    <row r="418" spans="1:12" ht="12.75" customHeight="1">
      <c r="A418" s="1" t="s">
        <v>2926</v>
      </c>
      <c r="B418" s="25" t="s">
        <v>392</v>
      </c>
      <c r="C418" s="35" t="s">
        <v>2384</v>
      </c>
      <c r="D418" s="1" t="s">
        <v>2385</v>
      </c>
      <c r="E418" s="1"/>
      <c r="F418" s="1" t="s">
        <v>2386</v>
      </c>
      <c r="G418" s="1" t="s">
        <v>2386</v>
      </c>
      <c r="H418" s="1" t="s">
        <v>1446</v>
      </c>
      <c r="I418" s="1" t="s">
        <v>3528</v>
      </c>
      <c r="J418" s="2">
        <v>1996</v>
      </c>
      <c r="K418" s="1" t="str">
        <f>A418</f>
        <v>Letteratura</v>
      </c>
      <c r="L418" s="1" t="s">
        <v>2923</v>
      </c>
    </row>
    <row r="419" spans="1:12" ht="12.75" customHeight="1">
      <c r="A419" s="1" t="s">
        <v>2926</v>
      </c>
      <c r="B419" s="25" t="s">
        <v>790</v>
      </c>
      <c r="C419" s="35" t="s">
        <v>791</v>
      </c>
      <c r="D419" s="1" t="s">
        <v>792</v>
      </c>
      <c r="E419" s="1"/>
      <c r="F419" s="1" t="s">
        <v>793</v>
      </c>
      <c r="G419" s="8"/>
      <c r="H419" s="1" t="s">
        <v>794</v>
      </c>
      <c r="I419" s="1" t="s">
        <v>2953</v>
      </c>
      <c r="J419" s="2">
        <v>1986</v>
      </c>
      <c r="K419" s="1" t="str">
        <f>A419</f>
        <v>Letteratura</v>
      </c>
      <c r="L419" s="1" t="s">
        <v>2923</v>
      </c>
    </row>
    <row r="420" spans="1:12" ht="12.75" customHeight="1">
      <c r="A420" s="1" t="s">
        <v>2926</v>
      </c>
      <c r="B420" s="25" t="s">
        <v>1776</v>
      </c>
      <c r="C420" s="35" t="s">
        <v>1777</v>
      </c>
      <c r="D420" s="1" t="s">
        <v>1778</v>
      </c>
      <c r="E420" s="1"/>
      <c r="F420" s="1" t="s">
        <v>2923</v>
      </c>
      <c r="G420" s="1" t="s">
        <v>2923</v>
      </c>
      <c r="H420" s="1" t="s">
        <v>1779</v>
      </c>
      <c r="I420" s="1" t="s">
        <v>1764</v>
      </c>
      <c r="J420" s="2">
        <v>1983</v>
      </c>
      <c r="K420" s="1" t="str">
        <f>A420</f>
        <v>Letteratura</v>
      </c>
      <c r="L420" s="1" t="s">
        <v>2923</v>
      </c>
    </row>
    <row r="421" spans="1:12" ht="12.75" customHeight="1">
      <c r="A421" s="1" t="s">
        <v>2926</v>
      </c>
      <c r="B421" s="25" t="s">
        <v>4145</v>
      </c>
      <c r="C421" s="35" t="s">
        <v>4146</v>
      </c>
      <c r="D421" s="1" t="s">
        <v>4147</v>
      </c>
      <c r="E421" s="1"/>
      <c r="F421" s="1" t="s">
        <v>4148</v>
      </c>
      <c r="G421" s="1" t="s">
        <v>2923</v>
      </c>
      <c r="H421" s="1" t="s">
        <v>4140</v>
      </c>
      <c r="I421" s="1" t="s">
        <v>2925</v>
      </c>
      <c r="J421" s="2">
        <v>1993</v>
      </c>
      <c r="K421" s="1" t="str">
        <f>A421</f>
        <v>Letteratura</v>
      </c>
      <c r="L421" s="1" t="s">
        <v>2923</v>
      </c>
    </row>
    <row r="422" spans="1:12" ht="12.75" customHeight="1">
      <c r="A422" s="61" t="s">
        <v>2926</v>
      </c>
      <c r="B422" s="25" t="s">
        <v>505</v>
      </c>
      <c r="C422" s="34" t="s">
        <v>506</v>
      </c>
      <c r="D422" s="1" t="s">
        <v>507</v>
      </c>
      <c r="E422" s="1" t="s">
        <v>4557</v>
      </c>
      <c r="F422" s="1" t="s">
        <v>508</v>
      </c>
      <c r="G422" s="1" t="s">
        <v>508</v>
      </c>
      <c r="H422" s="1" t="s">
        <v>485</v>
      </c>
      <c r="I422" s="1" t="s">
        <v>2981</v>
      </c>
      <c r="J422" s="2">
        <v>1992</v>
      </c>
      <c r="K422" s="1" t="str">
        <f>A422</f>
        <v>Letteratura</v>
      </c>
      <c r="L422" s="1" t="s">
        <v>2923</v>
      </c>
    </row>
    <row r="423" spans="1:12" ht="12.75" customHeight="1">
      <c r="A423" s="61" t="s">
        <v>2926</v>
      </c>
      <c r="B423" s="25" t="s">
        <v>302</v>
      </c>
      <c r="C423" s="35" t="s">
        <v>303</v>
      </c>
      <c r="D423" s="1" t="s">
        <v>304</v>
      </c>
      <c r="E423" s="1"/>
      <c r="F423" s="1" t="s">
        <v>2923</v>
      </c>
      <c r="G423" s="1" t="s">
        <v>2923</v>
      </c>
      <c r="H423" s="1" t="s">
        <v>305</v>
      </c>
      <c r="I423" s="1" t="s">
        <v>306</v>
      </c>
      <c r="J423" s="2">
        <v>1999</v>
      </c>
      <c r="K423" s="1" t="str">
        <f>A423</f>
        <v>Letteratura</v>
      </c>
      <c r="L423" s="8"/>
    </row>
    <row r="424" spans="1:12" ht="12.75" customHeight="1">
      <c r="A424" s="1" t="s">
        <v>2926</v>
      </c>
      <c r="B424" s="25" t="s">
        <v>966</v>
      </c>
      <c r="C424" s="35" t="s">
        <v>4065</v>
      </c>
      <c r="D424" s="1" t="s">
        <v>967</v>
      </c>
      <c r="E424" s="1"/>
      <c r="F424" s="8"/>
      <c r="G424" s="8"/>
      <c r="H424" s="1" t="s">
        <v>968</v>
      </c>
      <c r="I424" s="1" t="s">
        <v>786</v>
      </c>
      <c r="J424" s="2">
        <v>1995</v>
      </c>
      <c r="K424" s="1" t="str">
        <f>A424</f>
        <v>Letteratura</v>
      </c>
      <c r="L424" s="1" t="s">
        <v>2923</v>
      </c>
    </row>
    <row r="425" spans="1:12" ht="12.75" customHeight="1">
      <c r="A425" s="1" t="s">
        <v>2926</v>
      </c>
      <c r="B425" s="25" t="s">
        <v>1823</v>
      </c>
      <c r="C425" s="35" t="s">
        <v>1824</v>
      </c>
      <c r="D425" s="1" t="s">
        <v>1825</v>
      </c>
      <c r="E425" s="1"/>
      <c r="F425" s="1" t="s">
        <v>2923</v>
      </c>
      <c r="G425" s="1" t="s">
        <v>2923</v>
      </c>
      <c r="H425" s="1" t="s">
        <v>2923</v>
      </c>
      <c r="I425" s="1" t="s">
        <v>2959</v>
      </c>
      <c r="J425" s="2">
        <v>1972</v>
      </c>
      <c r="K425" s="1" t="str">
        <f>A425</f>
        <v>Letteratura</v>
      </c>
      <c r="L425" s="1" t="s">
        <v>2923</v>
      </c>
    </row>
    <row r="426" spans="1:12" ht="12.75" customHeight="1">
      <c r="A426" s="1" t="s">
        <v>2926</v>
      </c>
      <c r="B426" s="25" t="s">
        <v>2397</v>
      </c>
      <c r="C426" s="35" t="s">
        <v>2398</v>
      </c>
      <c r="D426" s="1" t="s">
        <v>3140</v>
      </c>
      <c r="E426" s="1"/>
      <c r="F426" s="1" t="s">
        <v>3141</v>
      </c>
      <c r="G426" s="1" t="s">
        <v>2923</v>
      </c>
      <c r="H426" s="1" t="s">
        <v>2923</v>
      </c>
      <c r="I426" s="1" t="s">
        <v>3142</v>
      </c>
      <c r="J426" s="2">
        <v>1985</v>
      </c>
      <c r="K426" s="1" t="str">
        <f>A426</f>
        <v>Letteratura</v>
      </c>
      <c r="L426" s="1" t="s">
        <v>2923</v>
      </c>
    </row>
    <row r="427" spans="1:12" ht="12.75" customHeight="1">
      <c r="A427" s="1" t="s">
        <v>2926</v>
      </c>
      <c r="B427" s="25" t="s">
        <v>2397</v>
      </c>
      <c r="C427" s="35" t="s">
        <v>2398</v>
      </c>
      <c r="D427" s="1" t="s">
        <v>2400</v>
      </c>
      <c r="E427" s="1"/>
      <c r="F427" s="1" t="s">
        <v>2401</v>
      </c>
      <c r="G427" s="1" t="s">
        <v>2923</v>
      </c>
      <c r="H427" s="1" t="s">
        <v>2923</v>
      </c>
      <c r="I427" s="1" t="s">
        <v>2402</v>
      </c>
      <c r="J427" s="2">
        <v>1991</v>
      </c>
      <c r="K427" s="1" t="str">
        <f>A427</f>
        <v>Letteratura</v>
      </c>
      <c r="L427" s="8"/>
    </row>
    <row r="428" spans="1:12" ht="12.75" customHeight="1">
      <c r="A428" s="1" t="s">
        <v>2926</v>
      </c>
      <c r="B428" s="25" t="s">
        <v>2397</v>
      </c>
      <c r="C428" s="35" t="s">
        <v>2398</v>
      </c>
      <c r="D428" s="1" t="s">
        <v>2403</v>
      </c>
      <c r="E428" s="1"/>
      <c r="F428" s="1" t="s">
        <v>2404</v>
      </c>
      <c r="G428" s="1" t="s">
        <v>2923</v>
      </c>
      <c r="H428" s="1" t="s">
        <v>2923</v>
      </c>
      <c r="I428" s="1" t="s">
        <v>2402</v>
      </c>
      <c r="J428" s="2">
        <v>1991</v>
      </c>
      <c r="K428" s="1" t="str">
        <f>A428</f>
        <v>Letteratura</v>
      </c>
      <c r="L428" s="8"/>
    </row>
    <row r="429" spans="1:12" ht="12.75" customHeight="1">
      <c r="A429" s="1" t="s">
        <v>2926</v>
      </c>
      <c r="B429" s="25" t="s">
        <v>2397</v>
      </c>
      <c r="C429" s="35" t="s">
        <v>2398</v>
      </c>
      <c r="D429" s="1" t="s">
        <v>2399</v>
      </c>
      <c r="E429" s="1"/>
      <c r="F429" s="1" t="s">
        <v>2923</v>
      </c>
      <c r="G429" s="1" t="s">
        <v>2923</v>
      </c>
      <c r="H429" s="1" t="s">
        <v>2923</v>
      </c>
      <c r="I429" s="1" t="s">
        <v>3528</v>
      </c>
      <c r="J429" s="2">
        <v>1991</v>
      </c>
      <c r="K429" s="1" t="str">
        <f>A429</f>
        <v>Letteratura</v>
      </c>
      <c r="L429" s="1" t="s">
        <v>2923</v>
      </c>
    </row>
    <row r="430" spans="1:12" ht="12.75" customHeight="1">
      <c r="A430" s="1" t="s">
        <v>2926</v>
      </c>
      <c r="B430" s="25" t="s">
        <v>2397</v>
      </c>
      <c r="C430" s="35" t="s">
        <v>2398</v>
      </c>
      <c r="D430" s="1" t="s">
        <v>1539</v>
      </c>
      <c r="E430" s="1"/>
      <c r="F430" s="1" t="s">
        <v>2923</v>
      </c>
      <c r="G430" s="1" t="s">
        <v>2923</v>
      </c>
      <c r="H430" s="1" t="s">
        <v>3090</v>
      </c>
      <c r="I430" s="1" t="s">
        <v>2959</v>
      </c>
      <c r="J430" s="2">
        <v>1979</v>
      </c>
      <c r="K430" s="1" t="str">
        <f>A430</f>
        <v>Letteratura</v>
      </c>
      <c r="L430" s="1" t="s">
        <v>2923</v>
      </c>
    </row>
    <row r="431" spans="1:12" ht="12.75" customHeight="1">
      <c r="A431" s="1" t="s">
        <v>2926</v>
      </c>
      <c r="B431" s="25" t="s">
        <v>2397</v>
      </c>
      <c r="C431" s="35" t="s">
        <v>2398</v>
      </c>
      <c r="D431" s="1" t="s">
        <v>1098</v>
      </c>
      <c r="E431" s="1"/>
      <c r="F431" s="1" t="s">
        <v>2923</v>
      </c>
      <c r="G431" s="1" t="s">
        <v>2923</v>
      </c>
      <c r="H431" s="1" t="s">
        <v>1099</v>
      </c>
      <c r="I431" s="1" t="s">
        <v>1100</v>
      </c>
      <c r="J431" s="2">
        <v>1975</v>
      </c>
      <c r="K431" s="1" t="str">
        <f>A431</f>
        <v>Letteratura</v>
      </c>
      <c r="L431" s="1" t="s">
        <v>2923</v>
      </c>
    </row>
    <row r="432" spans="1:12" ht="12.75" customHeight="1">
      <c r="A432" s="1" t="s">
        <v>2926</v>
      </c>
      <c r="B432" s="25" t="s">
        <v>2724</v>
      </c>
      <c r="C432" s="35" t="s">
        <v>2995</v>
      </c>
      <c r="D432" s="1" t="s">
        <v>1088</v>
      </c>
      <c r="E432" s="1"/>
      <c r="F432" s="1" t="s">
        <v>2923</v>
      </c>
      <c r="G432" s="1" t="s">
        <v>2923</v>
      </c>
      <c r="H432" s="1" t="s">
        <v>2715</v>
      </c>
      <c r="I432" s="1" t="s">
        <v>2975</v>
      </c>
      <c r="J432" s="2">
        <v>1977</v>
      </c>
      <c r="K432" s="1" t="str">
        <f>A432</f>
        <v>Letteratura</v>
      </c>
      <c r="L432" s="1" t="s">
        <v>2923</v>
      </c>
    </row>
    <row r="433" spans="1:12" ht="12.75" customHeight="1">
      <c r="A433" s="1" t="s">
        <v>2926</v>
      </c>
      <c r="B433" s="25" t="s">
        <v>1792</v>
      </c>
      <c r="C433" s="35" t="s">
        <v>1793</v>
      </c>
      <c r="D433" s="1" t="s">
        <v>664</v>
      </c>
      <c r="E433" s="1"/>
      <c r="F433" s="1" t="s">
        <v>2923</v>
      </c>
      <c r="G433" s="1" t="s">
        <v>2923</v>
      </c>
      <c r="H433" s="1" t="s">
        <v>1740</v>
      </c>
      <c r="I433" s="1" t="s">
        <v>2959</v>
      </c>
      <c r="J433" s="2">
        <v>1990</v>
      </c>
      <c r="K433" s="1" t="str">
        <f>A433</f>
        <v>Letteratura</v>
      </c>
      <c r="L433" s="1" t="s">
        <v>2923</v>
      </c>
    </row>
    <row r="434" spans="1:12" ht="12.75" customHeight="1">
      <c r="A434" s="1" t="s">
        <v>2926</v>
      </c>
      <c r="B434" s="25" t="s">
        <v>1792</v>
      </c>
      <c r="C434" s="35" t="s">
        <v>1793</v>
      </c>
      <c r="D434" s="1" t="s">
        <v>3091</v>
      </c>
      <c r="E434" s="1"/>
      <c r="F434" s="1" t="s">
        <v>2923</v>
      </c>
      <c r="G434" s="1" t="s">
        <v>2923</v>
      </c>
      <c r="H434" s="1" t="s">
        <v>3090</v>
      </c>
      <c r="I434" s="1" t="s">
        <v>2959</v>
      </c>
      <c r="J434" s="2">
        <v>1977</v>
      </c>
      <c r="K434" s="1" t="str">
        <f>A434</f>
        <v>Letteratura</v>
      </c>
      <c r="L434" s="1" t="s">
        <v>2923</v>
      </c>
    </row>
    <row r="435" spans="1:12" ht="12.75" customHeight="1">
      <c r="A435" s="61" t="s">
        <v>2926</v>
      </c>
      <c r="B435" s="25" t="s">
        <v>1792</v>
      </c>
      <c r="C435" s="35" t="s">
        <v>1793</v>
      </c>
      <c r="D435" s="1" t="s">
        <v>3092</v>
      </c>
      <c r="E435" s="1"/>
      <c r="F435" s="1" t="s">
        <v>2923</v>
      </c>
      <c r="G435" s="1" t="s">
        <v>2923</v>
      </c>
      <c r="H435" s="1" t="s">
        <v>3093</v>
      </c>
      <c r="I435" s="1" t="s">
        <v>2959</v>
      </c>
      <c r="J435" s="2">
        <v>1978</v>
      </c>
      <c r="K435" s="1" t="str">
        <f>A435</f>
        <v>Letteratura</v>
      </c>
      <c r="L435" s="1" t="s">
        <v>2923</v>
      </c>
    </row>
    <row r="436" spans="1:12" ht="12.75" customHeight="1">
      <c r="A436" s="61" t="s">
        <v>2926</v>
      </c>
      <c r="B436" s="25" t="s">
        <v>1792</v>
      </c>
      <c r="C436" s="35" t="s">
        <v>1793</v>
      </c>
      <c r="D436" s="1" t="s">
        <v>3088</v>
      </c>
      <c r="E436" s="1"/>
      <c r="F436" s="1" t="s">
        <v>3089</v>
      </c>
      <c r="G436" s="1" t="s">
        <v>2923</v>
      </c>
      <c r="H436" s="1" t="s">
        <v>3090</v>
      </c>
      <c r="I436" s="1" t="s">
        <v>2959</v>
      </c>
      <c r="J436" s="2">
        <v>1974</v>
      </c>
      <c r="K436" s="1" t="str">
        <f>A436</f>
        <v>Letteratura</v>
      </c>
      <c r="L436" s="8"/>
    </row>
    <row r="437" spans="1:12" ht="12.75" customHeight="1">
      <c r="A437" s="1" t="s">
        <v>2926</v>
      </c>
      <c r="B437" s="25" t="s">
        <v>2344</v>
      </c>
      <c r="C437" s="35" t="s">
        <v>2345</v>
      </c>
      <c r="D437" s="1" t="s">
        <v>2346</v>
      </c>
      <c r="E437" s="1"/>
      <c r="F437" s="1" t="s">
        <v>2347</v>
      </c>
      <c r="G437" s="1" t="s">
        <v>2923</v>
      </c>
      <c r="H437" s="1" t="s">
        <v>2348</v>
      </c>
      <c r="I437" s="1" t="s">
        <v>2953</v>
      </c>
      <c r="J437" s="2">
        <v>1978</v>
      </c>
      <c r="K437" s="1" t="str">
        <f>A437</f>
        <v>Letteratura</v>
      </c>
      <c r="L437" s="1" t="s">
        <v>2923</v>
      </c>
    </row>
    <row r="438" spans="1:12" ht="12.75" customHeight="1">
      <c r="A438" s="1" t="s">
        <v>2926</v>
      </c>
      <c r="B438" s="25" t="s">
        <v>3568</v>
      </c>
      <c r="C438" s="35" t="s">
        <v>3569</v>
      </c>
      <c r="D438" s="1" t="s">
        <v>3570</v>
      </c>
      <c r="E438" s="1"/>
      <c r="F438" s="1" t="s">
        <v>2923</v>
      </c>
      <c r="G438" s="1" t="s">
        <v>2923</v>
      </c>
      <c r="H438" s="1" t="s">
        <v>3546</v>
      </c>
      <c r="I438" s="1" t="s">
        <v>3528</v>
      </c>
      <c r="J438" s="2">
        <v>1996</v>
      </c>
      <c r="K438" s="1" t="str">
        <f>A438</f>
        <v>Letteratura</v>
      </c>
      <c r="L438" s="1" t="s">
        <v>2923</v>
      </c>
    </row>
    <row r="439" spans="1:12" ht="12.75" customHeight="1">
      <c r="A439" s="1" t="s">
        <v>2926</v>
      </c>
      <c r="B439" s="25" t="s">
        <v>3542</v>
      </c>
      <c r="C439" s="35" t="s">
        <v>3543</v>
      </c>
      <c r="D439" s="1" t="s">
        <v>3544</v>
      </c>
      <c r="E439" s="1"/>
      <c r="F439" s="1" t="s">
        <v>3545</v>
      </c>
      <c r="G439" s="1" t="s">
        <v>2923</v>
      </c>
      <c r="H439" s="1" t="s">
        <v>3546</v>
      </c>
      <c r="I439" s="1" t="s">
        <v>4063</v>
      </c>
      <c r="J439" s="2">
        <v>1996</v>
      </c>
      <c r="K439" s="1" t="str">
        <f>A439</f>
        <v>Letteratura</v>
      </c>
      <c r="L439" s="1" t="s">
        <v>2923</v>
      </c>
    </row>
    <row r="440" spans="1:12" ht="12.75" customHeight="1">
      <c r="A440" s="1" t="s">
        <v>2926</v>
      </c>
      <c r="B440" s="25" t="s">
        <v>3886</v>
      </c>
      <c r="C440" s="35" t="s">
        <v>3887</v>
      </c>
      <c r="D440" s="1" t="s">
        <v>4060</v>
      </c>
      <c r="E440" s="1"/>
      <c r="F440" s="1" t="s">
        <v>4061</v>
      </c>
      <c r="G440" s="1" t="s">
        <v>2923</v>
      </c>
      <c r="H440" s="1" t="s">
        <v>4062</v>
      </c>
      <c r="I440" s="1" t="s">
        <v>4063</v>
      </c>
      <c r="J440" s="2">
        <v>1993</v>
      </c>
      <c r="K440" s="1" t="str">
        <f>A440</f>
        <v>Letteratura</v>
      </c>
      <c r="L440" s="1" t="s">
        <v>2923</v>
      </c>
    </row>
    <row r="441" spans="1:12" ht="12.75" customHeight="1">
      <c r="A441" s="1" t="s">
        <v>2926</v>
      </c>
      <c r="B441" s="25" t="s">
        <v>3886</v>
      </c>
      <c r="C441" s="35" t="s">
        <v>3887</v>
      </c>
      <c r="D441" s="1" t="s">
        <v>3888</v>
      </c>
      <c r="E441" s="1"/>
      <c r="F441" s="1" t="s">
        <v>77</v>
      </c>
      <c r="G441" s="1" t="s">
        <v>2923</v>
      </c>
      <c r="H441" s="1" t="s">
        <v>4140</v>
      </c>
      <c r="I441" s="1" t="s">
        <v>2925</v>
      </c>
      <c r="J441" s="2">
        <v>1994</v>
      </c>
      <c r="K441" s="1" t="str">
        <f>A441</f>
        <v>Letteratura</v>
      </c>
      <c r="L441" s="1" t="s">
        <v>2923</v>
      </c>
    </row>
    <row r="442" spans="1:12" ht="12.75" customHeight="1">
      <c r="A442" s="1" t="s">
        <v>2926</v>
      </c>
      <c r="B442" s="25" t="s">
        <v>1450</v>
      </c>
      <c r="C442" s="35" t="s">
        <v>2923</v>
      </c>
      <c r="D442" s="1" t="s">
        <v>1451</v>
      </c>
      <c r="E442" s="1"/>
      <c r="F442" s="1" t="s">
        <v>2108</v>
      </c>
      <c r="G442" s="1" t="s">
        <v>2108</v>
      </c>
      <c r="H442" s="1" t="s">
        <v>1446</v>
      </c>
      <c r="I442" s="1" t="s">
        <v>3528</v>
      </c>
      <c r="J442" s="2">
        <v>1996</v>
      </c>
      <c r="K442" s="1" t="str">
        <f>A442</f>
        <v>Letteratura</v>
      </c>
      <c r="L442" s="1" t="s">
        <v>2923</v>
      </c>
    </row>
    <row r="443" spans="1:12" ht="12.75" customHeight="1">
      <c r="A443" s="1" t="s">
        <v>2926</v>
      </c>
      <c r="B443" s="25" t="s">
        <v>2393</v>
      </c>
      <c r="C443" s="35" t="s">
        <v>2394</v>
      </c>
      <c r="D443" s="1" t="s">
        <v>2395</v>
      </c>
      <c r="E443" s="1"/>
      <c r="F443" s="1" t="s">
        <v>2396</v>
      </c>
      <c r="G443" s="1" t="s">
        <v>2396</v>
      </c>
      <c r="H443" s="1" t="s">
        <v>1446</v>
      </c>
      <c r="I443" s="1" t="s">
        <v>3528</v>
      </c>
      <c r="J443" s="2">
        <v>1996</v>
      </c>
      <c r="K443" s="1" t="str">
        <f>A443</f>
        <v>Letteratura</v>
      </c>
      <c r="L443" s="1" t="s">
        <v>2923</v>
      </c>
    </row>
    <row r="444" spans="1:12" ht="12.75" customHeight="1">
      <c r="A444" s="1" t="s">
        <v>2926</v>
      </c>
      <c r="B444" s="25" t="s">
        <v>4089</v>
      </c>
      <c r="C444" s="35" t="s">
        <v>1846</v>
      </c>
      <c r="D444" s="1" t="s">
        <v>4090</v>
      </c>
      <c r="E444" s="1"/>
      <c r="F444" s="1" t="s">
        <v>4091</v>
      </c>
      <c r="G444" s="1" t="s">
        <v>2923</v>
      </c>
      <c r="H444" s="1" t="s">
        <v>4062</v>
      </c>
      <c r="I444" s="1" t="s">
        <v>4063</v>
      </c>
      <c r="J444" s="2">
        <v>1993</v>
      </c>
      <c r="K444" s="1" t="str">
        <f>A444</f>
        <v>Letteratura</v>
      </c>
      <c r="L444" s="1" t="s">
        <v>2923</v>
      </c>
    </row>
    <row r="445" spans="1:12" ht="12.75" customHeight="1">
      <c r="A445" s="1" t="s">
        <v>2926</v>
      </c>
      <c r="B445" s="25" t="s">
        <v>2487</v>
      </c>
      <c r="C445" s="35" t="s">
        <v>1425</v>
      </c>
      <c r="D445" s="1" t="s">
        <v>1426</v>
      </c>
      <c r="E445" s="1"/>
      <c r="F445" s="1" t="s">
        <v>1427</v>
      </c>
      <c r="G445" s="1" t="s">
        <v>1428</v>
      </c>
      <c r="H445" s="1" t="s">
        <v>1417</v>
      </c>
      <c r="I445" s="1" t="s">
        <v>1429</v>
      </c>
      <c r="J445" s="2">
        <v>1992</v>
      </c>
      <c r="K445" s="1" t="str">
        <f>A445</f>
        <v>Letteratura</v>
      </c>
      <c r="L445" s="1" t="s">
        <v>2923</v>
      </c>
    </row>
    <row r="446" spans="1:12" ht="12.75" customHeight="1">
      <c r="A446" s="1" t="s">
        <v>2926</v>
      </c>
      <c r="B446" s="25" t="s">
        <v>2487</v>
      </c>
      <c r="C446" s="35" t="s">
        <v>1425</v>
      </c>
      <c r="D446" s="1" t="s">
        <v>389</v>
      </c>
      <c r="E446" s="1"/>
      <c r="F446" s="1" t="s">
        <v>1427</v>
      </c>
      <c r="G446" s="1" t="s">
        <v>390</v>
      </c>
      <c r="H446" s="1" t="s">
        <v>1417</v>
      </c>
      <c r="I446" s="1" t="s">
        <v>3525</v>
      </c>
      <c r="J446" s="2">
        <v>1992</v>
      </c>
      <c r="K446" s="1" t="str">
        <f>A446</f>
        <v>Letteratura</v>
      </c>
      <c r="L446" s="1" t="s">
        <v>2923</v>
      </c>
    </row>
    <row r="447" spans="1:12" ht="12.75" customHeight="1">
      <c r="A447" s="1" t="s">
        <v>2926</v>
      </c>
      <c r="B447" s="25" t="s">
        <v>2487</v>
      </c>
      <c r="C447" s="35" t="s">
        <v>1425</v>
      </c>
      <c r="D447" s="1" t="s">
        <v>2387</v>
      </c>
      <c r="E447" s="1"/>
      <c r="F447" s="1" t="s">
        <v>2388</v>
      </c>
      <c r="G447" s="1" t="s">
        <v>2388</v>
      </c>
      <c r="H447" s="1" t="s">
        <v>1446</v>
      </c>
      <c r="I447" s="1" t="s">
        <v>3528</v>
      </c>
      <c r="J447" s="2">
        <v>1996</v>
      </c>
      <c r="K447" s="1" t="str">
        <f>A447</f>
        <v>Letteratura</v>
      </c>
      <c r="L447" s="1" t="s">
        <v>2923</v>
      </c>
    </row>
    <row r="448" spans="1:12" ht="12.75" customHeight="1">
      <c r="A448" s="1" t="s">
        <v>2926</v>
      </c>
      <c r="B448" s="25" t="s">
        <v>2487</v>
      </c>
      <c r="C448" s="35" t="s">
        <v>2488</v>
      </c>
      <c r="D448" s="1" t="s">
        <v>2489</v>
      </c>
      <c r="E448" s="1"/>
      <c r="F448" s="1" t="s">
        <v>2923</v>
      </c>
      <c r="G448" s="1" t="s">
        <v>2923</v>
      </c>
      <c r="H448" s="1" t="s">
        <v>2483</v>
      </c>
      <c r="I448" s="1" t="s">
        <v>2479</v>
      </c>
      <c r="J448" s="2">
        <v>1994</v>
      </c>
      <c r="K448" s="1" t="str">
        <f>A448</f>
        <v>Letteratura</v>
      </c>
      <c r="L448" s="1" t="s">
        <v>2923</v>
      </c>
    </row>
    <row r="449" spans="1:12" ht="12.75" customHeight="1">
      <c r="A449" s="1" t="s">
        <v>2926</v>
      </c>
      <c r="B449" s="25" t="s">
        <v>385</v>
      </c>
      <c r="C449" s="35" t="s">
        <v>386</v>
      </c>
      <c r="D449" s="1" t="s">
        <v>387</v>
      </c>
      <c r="E449" s="1"/>
      <c r="F449" s="1" t="s">
        <v>2923</v>
      </c>
      <c r="G449" s="1" t="s">
        <v>388</v>
      </c>
      <c r="H449" s="1" t="s">
        <v>2478</v>
      </c>
      <c r="I449" s="1" t="s">
        <v>2479</v>
      </c>
      <c r="J449" s="2">
        <v>1994</v>
      </c>
      <c r="K449" s="1" t="str">
        <f>A449</f>
        <v>Letteratura</v>
      </c>
      <c r="L449" s="1" t="s">
        <v>2923</v>
      </c>
    </row>
    <row r="450" spans="1:12" ht="12.75" customHeight="1">
      <c r="A450" s="1" t="s">
        <v>2926</v>
      </c>
      <c r="B450" s="25" t="s">
        <v>119</v>
      </c>
      <c r="C450" s="34" t="s">
        <v>120</v>
      </c>
      <c r="D450" s="1" t="s">
        <v>121</v>
      </c>
      <c r="E450" s="1"/>
      <c r="F450" s="8"/>
      <c r="G450" s="8"/>
      <c r="H450" s="8"/>
      <c r="I450" s="1" t="s">
        <v>122</v>
      </c>
      <c r="J450" s="2">
        <v>1967</v>
      </c>
      <c r="K450" s="1" t="str">
        <f>A450</f>
        <v>Letteratura</v>
      </c>
      <c r="L450" s="1" t="s">
        <v>2923</v>
      </c>
    </row>
    <row r="451" spans="1:12" ht="12.75" customHeight="1">
      <c r="A451" s="1" t="s">
        <v>2926</v>
      </c>
      <c r="B451" s="25" t="s">
        <v>2941</v>
      </c>
      <c r="C451" s="35" t="s">
        <v>2942</v>
      </c>
      <c r="D451" s="1" t="s">
        <v>2943</v>
      </c>
      <c r="E451" s="1"/>
      <c r="F451" s="1" t="s">
        <v>2944</v>
      </c>
      <c r="G451" s="1" t="s">
        <v>2923</v>
      </c>
      <c r="H451" s="1" t="s">
        <v>2924</v>
      </c>
      <c r="I451" s="1" t="s">
        <v>2925</v>
      </c>
      <c r="J451" s="2">
        <v>1990</v>
      </c>
      <c r="K451" s="1" t="str">
        <f>A451</f>
        <v>Letteratura</v>
      </c>
      <c r="L451" s="1" t="s">
        <v>2923</v>
      </c>
    </row>
    <row r="452" spans="1:12" ht="12.75" customHeight="1">
      <c r="A452" s="1" t="s">
        <v>2926</v>
      </c>
      <c r="B452" s="25" t="s">
        <v>3985</v>
      </c>
      <c r="C452" s="35" t="s">
        <v>3986</v>
      </c>
      <c r="D452" s="1" t="s">
        <v>3987</v>
      </c>
      <c r="E452" s="1"/>
      <c r="F452" s="1" t="s">
        <v>905</v>
      </c>
      <c r="G452" s="1" t="s">
        <v>2923</v>
      </c>
      <c r="H452" s="1" t="s">
        <v>2923</v>
      </c>
      <c r="I452" s="1" t="s">
        <v>4063</v>
      </c>
      <c r="J452" s="2">
        <v>1993</v>
      </c>
      <c r="K452" s="1" t="str">
        <f>A452</f>
        <v>Letteratura</v>
      </c>
      <c r="L452" s="1" t="s">
        <v>2923</v>
      </c>
    </row>
    <row r="453" spans="1:12" ht="12.75" customHeight="1">
      <c r="A453" s="1" t="s">
        <v>2926</v>
      </c>
      <c r="B453" s="25" t="s">
        <v>1458</v>
      </c>
      <c r="C453" s="35" t="s">
        <v>1459</v>
      </c>
      <c r="D453" s="1" t="s">
        <v>1460</v>
      </c>
      <c r="E453" s="1"/>
      <c r="F453" s="1" t="s">
        <v>1461</v>
      </c>
      <c r="G453" s="1" t="s">
        <v>1462</v>
      </c>
      <c r="H453" s="1" t="s">
        <v>1446</v>
      </c>
      <c r="I453" s="1" t="s">
        <v>3528</v>
      </c>
      <c r="J453" s="2">
        <v>1996</v>
      </c>
      <c r="K453" s="1" t="str">
        <f>A453</f>
        <v>Letteratura</v>
      </c>
      <c r="L453" s="1" t="s">
        <v>2923</v>
      </c>
    </row>
    <row r="454" spans="1:12" ht="12.75" customHeight="1">
      <c r="A454" s="1" t="s">
        <v>2926</v>
      </c>
      <c r="B454" s="25" t="s">
        <v>3574</v>
      </c>
      <c r="C454" s="35" t="s">
        <v>3575</v>
      </c>
      <c r="D454" s="1" t="s">
        <v>3576</v>
      </c>
      <c r="E454" s="1"/>
      <c r="F454" s="1" t="s">
        <v>2923</v>
      </c>
      <c r="G454" s="1" t="s">
        <v>2923</v>
      </c>
      <c r="H454" s="1" t="s">
        <v>3546</v>
      </c>
      <c r="I454" s="1" t="s">
        <v>3528</v>
      </c>
      <c r="J454" s="2">
        <v>1996</v>
      </c>
      <c r="K454" s="1" t="str">
        <f>A454</f>
        <v>Letteratura</v>
      </c>
      <c r="L454" s="1" t="s">
        <v>2923</v>
      </c>
    </row>
    <row r="455" spans="1:12" ht="12.75" customHeight="1">
      <c r="A455" s="1" t="s">
        <v>2926</v>
      </c>
      <c r="B455" s="25" t="s">
        <v>904</v>
      </c>
      <c r="C455" s="35" t="s">
        <v>2950</v>
      </c>
      <c r="D455" s="1" t="s">
        <v>3136</v>
      </c>
      <c r="E455" s="1"/>
      <c r="F455" s="1" t="s">
        <v>3137</v>
      </c>
      <c r="G455" s="1" t="s">
        <v>2923</v>
      </c>
      <c r="H455" s="1" t="s">
        <v>1796</v>
      </c>
      <c r="I455" s="1" t="s">
        <v>3152</v>
      </c>
      <c r="J455" s="2">
        <v>1976</v>
      </c>
      <c r="K455" s="1" t="str">
        <f>A455</f>
        <v>Letteratura</v>
      </c>
      <c r="L455" s="1" t="s">
        <v>2923</v>
      </c>
    </row>
    <row r="456" spans="1:12" ht="12.75" customHeight="1">
      <c r="A456" s="1" t="s">
        <v>2926</v>
      </c>
      <c r="B456" s="25" t="s">
        <v>904</v>
      </c>
      <c r="C456" s="35" t="s">
        <v>2950</v>
      </c>
      <c r="D456" s="1" t="s">
        <v>3138</v>
      </c>
      <c r="E456" s="1"/>
      <c r="F456" s="1" t="s">
        <v>3137</v>
      </c>
      <c r="G456" s="1" t="s">
        <v>2923</v>
      </c>
      <c r="H456" s="1" t="s">
        <v>1796</v>
      </c>
      <c r="I456" s="1" t="s">
        <v>3152</v>
      </c>
      <c r="J456" s="2">
        <v>1976</v>
      </c>
      <c r="K456" s="1" t="str">
        <f>A456</f>
        <v>Letteratura</v>
      </c>
      <c r="L456" s="1" t="s">
        <v>2923</v>
      </c>
    </row>
    <row r="457" spans="1:12" ht="12.75" customHeight="1">
      <c r="A457" s="1" t="s">
        <v>2926</v>
      </c>
      <c r="B457" s="25" t="s">
        <v>4038</v>
      </c>
      <c r="C457" s="35" t="s">
        <v>4039</v>
      </c>
      <c r="D457" s="1" t="s">
        <v>4040</v>
      </c>
      <c r="E457" s="1"/>
      <c r="F457" s="1" t="s">
        <v>4041</v>
      </c>
      <c r="G457" s="1" t="s">
        <v>2923</v>
      </c>
      <c r="H457" s="1" t="s">
        <v>4042</v>
      </c>
      <c r="I457" s="1" t="s">
        <v>4043</v>
      </c>
      <c r="J457" s="2">
        <v>2000</v>
      </c>
      <c r="K457" s="1" t="str">
        <f>A457</f>
        <v>Letteratura</v>
      </c>
      <c r="L457" s="1" t="s">
        <v>2923</v>
      </c>
    </row>
    <row r="458" spans="1:12" ht="12.75" customHeight="1">
      <c r="A458" s="1" t="s">
        <v>2926</v>
      </c>
      <c r="B458" s="25" t="s">
        <v>4141</v>
      </c>
      <c r="C458" s="35" t="s">
        <v>4142</v>
      </c>
      <c r="D458" s="1" t="s">
        <v>4143</v>
      </c>
      <c r="E458" s="1"/>
      <c r="F458" s="1" t="s">
        <v>4144</v>
      </c>
      <c r="G458" s="1" t="s">
        <v>2923</v>
      </c>
      <c r="H458" s="1" t="s">
        <v>4140</v>
      </c>
      <c r="I458" s="1" t="s">
        <v>2925</v>
      </c>
      <c r="J458" s="2">
        <v>1994</v>
      </c>
      <c r="K458" s="1" t="str">
        <f>A458</f>
        <v>Letteratura</v>
      </c>
      <c r="L458" s="1" t="s">
        <v>2923</v>
      </c>
    </row>
    <row r="459" spans="1:12" ht="12.75" customHeight="1">
      <c r="A459" s="1" t="s">
        <v>2926</v>
      </c>
      <c r="B459" s="25" t="s">
        <v>2475</v>
      </c>
      <c r="C459" s="35" t="s">
        <v>2476</v>
      </c>
      <c r="D459" s="1" t="s">
        <v>2477</v>
      </c>
      <c r="E459" s="1"/>
      <c r="F459" s="1" t="s">
        <v>2923</v>
      </c>
      <c r="G459" s="1" t="s">
        <v>2923</v>
      </c>
      <c r="H459" s="1" t="s">
        <v>2478</v>
      </c>
      <c r="I459" s="1" t="s">
        <v>2479</v>
      </c>
      <c r="J459" s="2">
        <v>1994</v>
      </c>
      <c r="K459" s="1" t="str">
        <f>A459</f>
        <v>Letteratura</v>
      </c>
      <c r="L459" s="1" t="s">
        <v>2923</v>
      </c>
    </row>
    <row r="460" spans="1:12" ht="12.75" customHeight="1">
      <c r="A460" s="1" t="s">
        <v>2926</v>
      </c>
      <c r="B460" s="25" t="s">
        <v>1709</v>
      </c>
      <c r="C460" s="35" t="s">
        <v>1710</v>
      </c>
      <c r="D460" s="1" t="s">
        <v>1713</v>
      </c>
      <c r="E460" s="1"/>
      <c r="F460" s="1" t="s">
        <v>2923</v>
      </c>
      <c r="G460" s="1" t="s">
        <v>2923</v>
      </c>
      <c r="H460" s="1" t="s">
        <v>2923</v>
      </c>
      <c r="I460" s="1" t="s">
        <v>3533</v>
      </c>
      <c r="J460" s="2">
        <v>1993</v>
      </c>
      <c r="K460" s="1" t="str">
        <f>A460</f>
        <v>Letteratura</v>
      </c>
      <c r="L460" s="1" t="s">
        <v>2923</v>
      </c>
    </row>
    <row r="461" spans="1:12" ht="12.75" customHeight="1">
      <c r="A461" s="1" t="s">
        <v>2926</v>
      </c>
      <c r="B461" s="25" t="s">
        <v>1709</v>
      </c>
      <c r="C461" s="35" t="s">
        <v>1710</v>
      </c>
      <c r="D461" s="1" t="s">
        <v>1711</v>
      </c>
      <c r="E461" s="1"/>
      <c r="F461" s="1" t="s">
        <v>2923</v>
      </c>
      <c r="G461" s="1" t="s">
        <v>2923</v>
      </c>
      <c r="H461" s="1" t="s">
        <v>2923</v>
      </c>
      <c r="I461" s="1" t="s">
        <v>3533</v>
      </c>
      <c r="J461" s="2">
        <v>1993</v>
      </c>
      <c r="K461" s="1" t="str">
        <f>A461</f>
        <v>Letteratura</v>
      </c>
      <c r="L461" s="1" t="s">
        <v>2923</v>
      </c>
    </row>
    <row r="462" spans="1:12" ht="12.75" customHeight="1">
      <c r="A462" s="1" t="s">
        <v>2926</v>
      </c>
      <c r="B462" s="25" t="s">
        <v>1709</v>
      </c>
      <c r="C462" s="35" t="s">
        <v>1710</v>
      </c>
      <c r="D462" s="1" t="s">
        <v>1712</v>
      </c>
      <c r="E462" s="1"/>
      <c r="F462" s="1" t="s">
        <v>2923</v>
      </c>
      <c r="G462" s="1" t="s">
        <v>2923</v>
      </c>
      <c r="H462" s="1" t="s">
        <v>2923</v>
      </c>
      <c r="I462" s="1" t="s">
        <v>3533</v>
      </c>
      <c r="J462" s="2">
        <v>1993</v>
      </c>
      <c r="K462" s="1" t="str">
        <f>A462</f>
        <v>Letteratura</v>
      </c>
      <c r="L462" s="1" t="s">
        <v>2923</v>
      </c>
    </row>
    <row r="463" spans="1:12" ht="12.75" customHeight="1">
      <c r="A463" s="1" t="s">
        <v>2926</v>
      </c>
      <c r="B463" s="25" t="s">
        <v>1709</v>
      </c>
      <c r="C463" s="35" t="s">
        <v>1710</v>
      </c>
      <c r="D463" s="1" t="s">
        <v>1714</v>
      </c>
      <c r="E463" s="1"/>
      <c r="F463" s="1" t="s">
        <v>2923</v>
      </c>
      <c r="G463" s="1" t="s">
        <v>2923</v>
      </c>
      <c r="H463" s="1" t="s">
        <v>2923</v>
      </c>
      <c r="I463" s="1" t="s">
        <v>3533</v>
      </c>
      <c r="J463" s="2">
        <v>1993</v>
      </c>
      <c r="K463" s="1" t="str">
        <f>A463</f>
        <v>Letteratura</v>
      </c>
      <c r="L463" s="1" t="s">
        <v>2923</v>
      </c>
    </row>
    <row r="464" spans="1:12" ht="12.75" customHeight="1">
      <c r="A464" s="1" t="s">
        <v>2926</v>
      </c>
      <c r="B464" s="25" t="s">
        <v>1165</v>
      </c>
      <c r="C464" s="35" t="s">
        <v>1166</v>
      </c>
      <c r="D464" s="1" t="s">
        <v>1167</v>
      </c>
      <c r="E464" s="1"/>
      <c r="F464" s="1" t="s">
        <v>1739</v>
      </c>
      <c r="G464" s="1" t="s">
        <v>2923</v>
      </c>
      <c r="H464" s="1" t="s">
        <v>1740</v>
      </c>
      <c r="I464" s="1" t="s">
        <v>2959</v>
      </c>
      <c r="J464" s="2">
        <v>1994</v>
      </c>
      <c r="K464" s="1" t="str">
        <f>A464</f>
        <v>Letteratura</v>
      </c>
      <c r="L464" s="1" t="s">
        <v>2923</v>
      </c>
    </row>
    <row r="465" spans="1:12" ht="12.75" customHeight="1">
      <c r="A465" s="1" t="s">
        <v>2926</v>
      </c>
      <c r="B465" s="25" t="s">
        <v>1165</v>
      </c>
      <c r="C465" s="35" t="s">
        <v>382</v>
      </c>
      <c r="D465" s="1" t="s">
        <v>383</v>
      </c>
      <c r="E465" s="1"/>
      <c r="F465" s="1" t="s">
        <v>2923</v>
      </c>
      <c r="G465" s="1" t="s">
        <v>384</v>
      </c>
      <c r="H465" s="1" t="s">
        <v>2478</v>
      </c>
      <c r="I465" s="1" t="s">
        <v>2479</v>
      </c>
      <c r="J465" s="2">
        <v>1994</v>
      </c>
      <c r="K465" s="1" t="str">
        <f>A465</f>
        <v>Letteratura</v>
      </c>
      <c r="L465" s="1" t="s">
        <v>2923</v>
      </c>
    </row>
    <row r="466" spans="1:12" ht="12.75" customHeight="1">
      <c r="A466" s="1" t="s">
        <v>2926</v>
      </c>
      <c r="B466" s="25" t="s">
        <v>4068</v>
      </c>
      <c r="C466" s="35" t="s">
        <v>4069</v>
      </c>
      <c r="D466" s="1" t="s">
        <v>4070</v>
      </c>
      <c r="E466" s="1"/>
      <c r="F466" s="1" t="s">
        <v>4071</v>
      </c>
      <c r="G466" s="1" t="s">
        <v>2923</v>
      </c>
      <c r="H466" s="1" t="s">
        <v>4062</v>
      </c>
      <c r="I466" s="1" t="s">
        <v>4063</v>
      </c>
      <c r="J466" s="2">
        <v>1993</v>
      </c>
      <c r="K466" s="1" t="str">
        <f>A466</f>
        <v>Letteratura</v>
      </c>
      <c r="L466" s="1" t="s">
        <v>2923</v>
      </c>
    </row>
    <row r="467" spans="1:12" ht="12.75" customHeight="1">
      <c r="A467" s="1" t="s">
        <v>2926</v>
      </c>
      <c r="B467" s="25" t="s">
        <v>1715</v>
      </c>
      <c r="C467" s="35" t="s">
        <v>1716</v>
      </c>
      <c r="D467" s="1" t="s">
        <v>1724</v>
      </c>
      <c r="E467" s="1"/>
      <c r="F467" s="1" t="s">
        <v>2923</v>
      </c>
      <c r="G467" s="1" t="s">
        <v>1718</v>
      </c>
      <c r="H467" s="1" t="s">
        <v>1719</v>
      </c>
      <c r="I467" s="1" t="s">
        <v>4063</v>
      </c>
      <c r="J467" s="2">
        <v>1993</v>
      </c>
      <c r="K467" s="1" t="str">
        <f>A467</f>
        <v>Letteratura</v>
      </c>
      <c r="L467" s="1" t="s">
        <v>2923</v>
      </c>
    </row>
    <row r="468" spans="1:12" ht="12.75" customHeight="1">
      <c r="A468" s="1" t="s">
        <v>2926</v>
      </c>
      <c r="B468" s="25" t="s">
        <v>1715</v>
      </c>
      <c r="C468" s="35" t="s">
        <v>1716</v>
      </c>
      <c r="D468" s="1" t="s">
        <v>1725</v>
      </c>
      <c r="E468" s="1"/>
      <c r="F468" s="1" t="s">
        <v>2923</v>
      </c>
      <c r="G468" s="1" t="s">
        <v>1723</v>
      </c>
      <c r="H468" s="1" t="s">
        <v>1719</v>
      </c>
      <c r="I468" s="1" t="s">
        <v>4063</v>
      </c>
      <c r="J468" s="2">
        <v>1993</v>
      </c>
      <c r="K468" s="1" t="str">
        <f>A468</f>
        <v>Letteratura</v>
      </c>
      <c r="L468" s="1" t="s">
        <v>2923</v>
      </c>
    </row>
    <row r="469" spans="1:12" ht="12.75" customHeight="1">
      <c r="A469" s="1" t="s">
        <v>2926</v>
      </c>
      <c r="B469" s="25" t="s">
        <v>1715</v>
      </c>
      <c r="C469" s="35" t="s">
        <v>1716</v>
      </c>
      <c r="D469" s="1" t="s">
        <v>1720</v>
      </c>
      <c r="E469" s="1"/>
      <c r="F469" s="1" t="s">
        <v>2923</v>
      </c>
      <c r="G469" s="1" t="s">
        <v>1721</v>
      </c>
      <c r="H469" s="1" t="s">
        <v>1719</v>
      </c>
      <c r="I469" s="1" t="s">
        <v>4063</v>
      </c>
      <c r="J469" s="2">
        <v>1993</v>
      </c>
      <c r="K469" s="1" t="str">
        <f>A469</f>
        <v>Letteratura</v>
      </c>
      <c r="L469" s="1" t="s">
        <v>2923</v>
      </c>
    </row>
    <row r="470" spans="1:12" ht="12.75" customHeight="1">
      <c r="A470" s="1" t="s">
        <v>2926</v>
      </c>
      <c r="B470" s="25" t="s">
        <v>1715</v>
      </c>
      <c r="C470" s="35" t="s">
        <v>1716</v>
      </c>
      <c r="D470" s="1" t="s">
        <v>1730</v>
      </c>
      <c r="E470" s="1"/>
      <c r="F470" s="1" t="s">
        <v>2923</v>
      </c>
      <c r="G470" s="1" t="s">
        <v>1723</v>
      </c>
      <c r="H470" s="1" t="s">
        <v>1719</v>
      </c>
      <c r="I470" s="1" t="s">
        <v>4063</v>
      </c>
      <c r="J470" s="2">
        <v>1993</v>
      </c>
      <c r="K470" s="1" t="str">
        <f>A470</f>
        <v>Letteratura</v>
      </c>
      <c r="L470" s="1" t="s">
        <v>2923</v>
      </c>
    </row>
    <row r="471" spans="1:12" ht="12.75" customHeight="1">
      <c r="A471" s="1" t="s">
        <v>2926</v>
      </c>
      <c r="B471" s="25" t="s">
        <v>1715</v>
      </c>
      <c r="C471" s="35" t="s">
        <v>1716</v>
      </c>
      <c r="D471" s="1" t="s">
        <v>1717</v>
      </c>
      <c r="E471" s="1"/>
      <c r="F471" s="1" t="s">
        <v>2923</v>
      </c>
      <c r="G471" s="1" t="s">
        <v>1718</v>
      </c>
      <c r="H471" s="1" t="s">
        <v>1719</v>
      </c>
      <c r="I471" s="1" t="s">
        <v>4063</v>
      </c>
      <c r="J471" s="2">
        <v>1993</v>
      </c>
      <c r="K471" s="1" t="str">
        <f>A471</f>
        <v>Letteratura</v>
      </c>
      <c r="L471" s="1" t="s">
        <v>2923</v>
      </c>
    </row>
    <row r="472" spans="1:12" ht="12.75" customHeight="1">
      <c r="A472" s="1" t="s">
        <v>2926</v>
      </c>
      <c r="B472" s="25" t="s">
        <v>1715</v>
      </c>
      <c r="C472" s="35" t="s">
        <v>1716</v>
      </c>
      <c r="D472" s="1" t="s">
        <v>1722</v>
      </c>
      <c r="E472" s="1"/>
      <c r="F472" s="1" t="s">
        <v>2923</v>
      </c>
      <c r="G472" s="1" t="s">
        <v>1723</v>
      </c>
      <c r="H472" s="1" t="s">
        <v>1719</v>
      </c>
      <c r="I472" s="1" t="s">
        <v>4063</v>
      </c>
      <c r="J472" s="2">
        <v>1993</v>
      </c>
      <c r="K472" s="1" t="str">
        <f>A472</f>
        <v>Letteratura</v>
      </c>
      <c r="L472" s="1" t="s">
        <v>2923</v>
      </c>
    </row>
    <row r="473" spans="1:12" ht="12.75" customHeight="1">
      <c r="A473" s="1" t="s">
        <v>2926</v>
      </c>
      <c r="B473" s="25" t="s">
        <v>1715</v>
      </c>
      <c r="C473" s="35" t="s">
        <v>1716</v>
      </c>
      <c r="D473" s="1" t="s">
        <v>1728</v>
      </c>
      <c r="E473" s="1"/>
      <c r="F473" s="1" t="s">
        <v>2923</v>
      </c>
      <c r="G473" s="1" t="s">
        <v>1729</v>
      </c>
      <c r="H473" s="1" t="s">
        <v>1719</v>
      </c>
      <c r="I473" s="1" t="s">
        <v>4063</v>
      </c>
      <c r="J473" s="2">
        <v>1993</v>
      </c>
      <c r="K473" s="1" t="str">
        <f>A473</f>
        <v>Letteratura</v>
      </c>
      <c r="L473" s="1" t="s">
        <v>2923</v>
      </c>
    </row>
    <row r="474" spans="1:12" ht="12.75" customHeight="1">
      <c r="A474" s="1" t="s">
        <v>2926</v>
      </c>
      <c r="B474" s="25" t="s">
        <v>1715</v>
      </c>
      <c r="C474" s="35" t="s">
        <v>1716</v>
      </c>
      <c r="D474" s="1" t="s">
        <v>1726</v>
      </c>
      <c r="E474" s="1"/>
      <c r="F474" s="1" t="s">
        <v>2923</v>
      </c>
      <c r="G474" s="1" t="s">
        <v>1727</v>
      </c>
      <c r="H474" s="1" t="s">
        <v>1719</v>
      </c>
      <c r="I474" s="1" t="s">
        <v>4063</v>
      </c>
      <c r="J474" s="2">
        <v>1993</v>
      </c>
      <c r="K474" s="1" t="str">
        <f>A474</f>
        <v>Letteratura</v>
      </c>
      <c r="L474" s="1" t="s">
        <v>2923</v>
      </c>
    </row>
    <row r="475" spans="1:12" ht="12.75" customHeight="1">
      <c r="A475" s="1" t="s">
        <v>2926</v>
      </c>
      <c r="B475" s="25" t="s">
        <v>1715</v>
      </c>
      <c r="C475" s="35" t="s">
        <v>1716</v>
      </c>
      <c r="D475" s="1" t="s">
        <v>1732</v>
      </c>
      <c r="E475" s="1"/>
      <c r="F475" s="1" t="s">
        <v>2923</v>
      </c>
      <c r="G475" s="1" t="s">
        <v>1733</v>
      </c>
      <c r="H475" s="1" t="s">
        <v>1719</v>
      </c>
      <c r="I475" s="1" t="s">
        <v>4063</v>
      </c>
      <c r="J475" s="2">
        <v>1993</v>
      </c>
      <c r="K475" s="1" t="str">
        <f>A475</f>
        <v>Letteratura</v>
      </c>
      <c r="L475" s="1" t="s">
        <v>2923</v>
      </c>
    </row>
    <row r="476" spans="1:12" ht="12.75" customHeight="1">
      <c r="A476" s="1" t="s">
        <v>2926</v>
      </c>
      <c r="B476" s="25" t="s">
        <v>1715</v>
      </c>
      <c r="C476" s="35" t="s">
        <v>1716</v>
      </c>
      <c r="D476" s="1" t="s">
        <v>1731</v>
      </c>
      <c r="E476" s="1"/>
      <c r="F476" s="1" t="s">
        <v>2923</v>
      </c>
      <c r="G476" s="1" t="s">
        <v>1723</v>
      </c>
      <c r="H476" s="1" t="s">
        <v>1719</v>
      </c>
      <c r="I476" s="1" t="s">
        <v>4063</v>
      </c>
      <c r="J476" s="2">
        <v>1993</v>
      </c>
      <c r="K476" s="1" t="str">
        <f>A476</f>
        <v>Letteratura</v>
      </c>
      <c r="L476" s="1" t="s">
        <v>2923</v>
      </c>
    </row>
    <row r="477" spans="1:12" ht="12.75" customHeight="1">
      <c r="A477" s="1" t="s">
        <v>2926</v>
      </c>
      <c r="B477" s="25" t="s">
        <v>1715</v>
      </c>
      <c r="C477" s="35" t="s">
        <v>1716</v>
      </c>
      <c r="D477" s="1" t="s">
        <v>1734</v>
      </c>
      <c r="E477" s="1"/>
      <c r="F477" s="1" t="s">
        <v>2923</v>
      </c>
      <c r="G477" s="1" t="s">
        <v>1253</v>
      </c>
      <c r="H477" s="1" t="s">
        <v>1719</v>
      </c>
      <c r="I477" s="1" t="s">
        <v>4063</v>
      </c>
      <c r="J477" s="2">
        <v>1993</v>
      </c>
      <c r="K477" s="1" t="str">
        <f>A477</f>
        <v>Letteratura</v>
      </c>
      <c r="L477" s="1" t="s">
        <v>2923</v>
      </c>
    </row>
    <row r="478" spans="1:12" ht="12.75" customHeight="1">
      <c r="A478" s="1" t="s">
        <v>2926</v>
      </c>
      <c r="B478" s="25" t="s">
        <v>2252</v>
      </c>
      <c r="C478" s="35" t="s">
        <v>2923</v>
      </c>
      <c r="D478" s="1" t="s">
        <v>2253</v>
      </c>
      <c r="E478" s="1"/>
      <c r="F478" s="1" t="s">
        <v>2254</v>
      </c>
      <c r="G478" s="1" t="s">
        <v>2255</v>
      </c>
      <c r="H478" s="1" t="s">
        <v>112</v>
      </c>
      <c r="I478" s="1" t="s">
        <v>3528</v>
      </c>
      <c r="J478" s="2">
        <v>1992</v>
      </c>
      <c r="K478" s="1" t="str">
        <f>A478</f>
        <v>Letteratura</v>
      </c>
      <c r="L478" s="1" t="s">
        <v>2923</v>
      </c>
    </row>
    <row r="479" spans="1:12" ht="12.75" customHeight="1">
      <c r="A479" s="1" t="s">
        <v>2926</v>
      </c>
      <c r="B479" s="25" t="s">
        <v>3084</v>
      </c>
      <c r="C479" s="35" t="s">
        <v>3085</v>
      </c>
      <c r="D479" s="1" t="s">
        <v>3086</v>
      </c>
      <c r="E479" s="1"/>
      <c r="F479" s="1" t="s">
        <v>4071</v>
      </c>
      <c r="G479" s="1" t="s">
        <v>3087</v>
      </c>
      <c r="H479" s="1" t="s">
        <v>3076</v>
      </c>
      <c r="I479" s="1" t="s">
        <v>4063</v>
      </c>
      <c r="J479" s="2">
        <v>1993</v>
      </c>
      <c r="K479" s="1" t="str">
        <f>A479</f>
        <v>Letteratura</v>
      </c>
      <c r="L479" s="1" t="s">
        <v>2923</v>
      </c>
    </row>
    <row r="480" spans="1:12" ht="12.75" customHeight="1">
      <c r="A480" s="1" t="s">
        <v>2926</v>
      </c>
      <c r="B480" s="25" t="s">
        <v>21</v>
      </c>
      <c r="C480" s="35" t="s">
        <v>22</v>
      </c>
      <c r="D480" s="1" t="s">
        <v>23</v>
      </c>
      <c r="E480" s="1" t="s">
        <v>620</v>
      </c>
      <c r="F480" s="1" t="s">
        <v>2923</v>
      </c>
      <c r="G480" s="1" t="s">
        <v>24</v>
      </c>
      <c r="H480" s="1" t="s">
        <v>2923</v>
      </c>
      <c r="I480" s="1" t="s">
        <v>25</v>
      </c>
      <c r="J480" s="2">
        <v>1997</v>
      </c>
      <c r="K480" s="1" t="str">
        <f>A480</f>
        <v>Letteratura</v>
      </c>
      <c r="L480" s="1" t="s">
        <v>2923</v>
      </c>
    </row>
    <row r="481" spans="1:12" ht="12.75" customHeight="1">
      <c r="A481" s="1" t="s">
        <v>2926</v>
      </c>
      <c r="B481" s="25" t="s">
        <v>86</v>
      </c>
      <c r="C481" s="35" t="s">
        <v>87</v>
      </c>
      <c r="D481" s="1" t="s">
        <v>1440</v>
      </c>
      <c r="E481" s="1"/>
      <c r="F481" s="1" t="s">
        <v>1441</v>
      </c>
      <c r="G481" s="1" t="s">
        <v>2923</v>
      </c>
      <c r="H481" s="1" t="s">
        <v>4062</v>
      </c>
      <c r="I481" s="1" t="s">
        <v>4063</v>
      </c>
      <c r="J481" s="2">
        <v>1993</v>
      </c>
      <c r="K481" s="1" t="str">
        <f>A481</f>
        <v>Letteratura</v>
      </c>
      <c r="L481" s="1" t="s">
        <v>2923</v>
      </c>
    </row>
    <row r="482" spans="1:12" ht="12.75" customHeight="1">
      <c r="A482" s="1" t="s">
        <v>2926</v>
      </c>
      <c r="B482" s="25" t="s">
        <v>86</v>
      </c>
      <c r="C482" s="35" t="s">
        <v>87</v>
      </c>
      <c r="D482" s="1" t="s">
        <v>88</v>
      </c>
      <c r="E482" s="1"/>
      <c r="F482" s="1" t="s">
        <v>89</v>
      </c>
      <c r="G482" s="1" t="s">
        <v>2923</v>
      </c>
      <c r="H482" s="1" t="s">
        <v>4140</v>
      </c>
      <c r="I482" s="1" t="s">
        <v>2925</v>
      </c>
      <c r="J482" s="2">
        <v>1993</v>
      </c>
      <c r="K482" s="1" t="str">
        <f>A482</f>
        <v>Letteratura</v>
      </c>
      <c r="L482" s="1" t="s">
        <v>2923</v>
      </c>
    </row>
    <row r="483" spans="1:12" ht="12.75" customHeight="1">
      <c r="A483" s="1" t="s">
        <v>2926</v>
      </c>
      <c r="B483" s="25" t="s">
        <v>3057</v>
      </c>
      <c r="C483" s="35" t="s">
        <v>3058</v>
      </c>
      <c r="D483" s="1" t="s">
        <v>3059</v>
      </c>
      <c r="E483" s="1"/>
      <c r="F483" s="1" t="s">
        <v>2923</v>
      </c>
      <c r="G483" s="1" t="s">
        <v>3060</v>
      </c>
      <c r="H483" s="1" t="s">
        <v>3045</v>
      </c>
      <c r="I483" s="1" t="s">
        <v>4063</v>
      </c>
      <c r="J483" s="2">
        <v>1993</v>
      </c>
      <c r="K483" s="1" t="str">
        <f>A483</f>
        <v>Letteratura</v>
      </c>
      <c r="L483" s="1" t="s">
        <v>2923</v>
      </c>
    </row>
    <row r="484" spans="1:12" ht="12.75" customHeight="1">
      <c r="A484" s="1" t="s">
        <v>2926</v>
      </c>
      <c r="B484" s="25" t="s">
        <v>3057</v>
      </c>
      <c r="C484" s="35" t="s">
        <v>3058</v>
      </c>
      <c r="D484" s="1" t="s">
        <v>3061</v>
      </c>
      <c r="E484" s="1"/>
      <c r="F484" s="1" t="s">
        <v>2923</v>
      </c>
      <c r="G484" s="1" t="s">
        <v>3060</v>
      </c>
      <c r="H484" s="1" t="s">
        <v>3045</v>
      </c>
      <c r="I484" s="1" t="s">
        <v>4063</v>
      </c>
      <c r="J484" s="2">
        <v>1993</v>
      </c>
      <c r="K484" s="1" t="str">
        <f>A484</f>
        <v>Letteratura</v>
      </c>
      <c r="L484" s="1" t="s">
        <v>2923</v>
      </c>
    </row>
    <row r="485" spans="1:12" ht="12.75" customHeight="1">
      <c r="A485" s="1" t="s">
        <v>2926</v>
      </c>
      <c r="B485" s="25" t="s">
        <v>1218</v>
      </c>
      <c r="C485" s="35" t="s">
        <v>1219</v>
      </c>
      <c r="D485" s="1" t="s">
        <v>1220</v>
      </c>
      <c r="E485" s="1"/>
      <c r="F485" s="8"/>
      <c r="G485" s="1" t="s">
        <v>1221</v>
      </c>
      <c r="H485" s="1" t="s">
        <v>1222</v>
      </c>
      <c r="I485" s="1" t="s">
        <v>1223</v>
      </c>
      <c r="J485" s="2">
        <v>2002</v>
      </c>
      <c r="K485" s="1" t="str">
        <f>A485</f>
        <v>Letteratura</v>
      </c>
      <c r="L485" s="8"/>
    </row>
    <row r="486" spans="1:12" ht="12.75" customHeight="1">
      <c r="A486" s="1" t="s">
        <v>2926</v>
      </c>
      <c r="B486" s="25" t="s">
        <v>2807</v>
      </c>
      <c r="C486" s="35" t="s">
        <v>3515</v>
      </c>
      <c r="D486" s="1" t="s">
        <v>2808</v>
      </c>
      <c r="E486" s="1"/>
      <c r="F486" s="8"/>
      <c r="G486" s="8"/>
      <c r="H486" s="8"/>
      <c r="I486" s="1" t="s">
        <v>2809</v>
      </c>
      <c r="J486" s="2">
        <v>1968</v>
      </c>
      <c r="K486" s="1" t="str">
        <f>A486</f>
        <v>Letteratura</v>
      </c>
      <c r="L486" s="8"/>
    </row>
    <row r="487" spans="1:12" ht="12.75" customHeight="1">
      <c r="A487" s="1" t="s">
        <v>2926</v>
      </c>
      <c r="B487" s="25" t="s">
        <v>2256</v>
      </c>
      <c r="C487" s="35" t="s">
        <v>2257</v>
      </c>
      <c r="D487" s="1" t="s">
        <v>2258</v>
      </c>
      <c r="E487" s="1"/>
      <c r="F487" s="1" t="s">
        <v>2259</v>
      </c>
      <c r="G487" s="1" t="s">
        <v>2251</v>
      </c>
      <c r="H487" s="1" t="s">
        <v>112</v>
      </c>
      <c r="I487" s="1" t="s">
        <v>3528</v>
      </c>
      <c r="J487" s="2">
        <v>1992</v>
      </c>
      <c r="K487" s="1" t="str">
        <f>A487</f>
        <v>Letteratura</v>
      </c>
      <c r="L487" s="8"/>
    </row>
    <row r="488" spans="1:12" ht="12.75" customHeight="1">
      <c r="A488" s="1" t="s">
        <v>2926</v>
      </c>
      <c r="B488" s="25" t="s">
        <v>4080</v>
      </c>
      <c r="C488" s="35" t="s">
        <v>4081</v>
      </c>
      <c r="D488" s="1" t="s">
        <v>4082</v>
      </c>
      <c r="E488" s="1"/>
      <c r="F488" s="1" t="s">
        <v>4083</v>
      </c>
      <c r="G488" s="1" t="s">
        <v>2923</v>
      </c>
      <c r="H488" s="1" t="s">
        <v>4062</v>
      </c>
      <c r="I488" s="1" t="s">
        <v>4063</v>
      </c>
      <c r="J488" s="2">
        <v>1993</v>
      </c>
      <c r="K488" s="1" t="str">
        <f>A488</f>
        <v>Letteratura</v>
      </c>
      <c r="L488" s="1" t="s">
        <v>2923</v>
      </c>
    </row>
    <row r="489" spans="1:12" ht="12.75" customHeight="1">
      <c r="A489" s="1" t="s">
        <v>2926</v>
      </c>
      <c r="B489" s="25" t="s">
        <v>3529</v>
      </c>
      <c r="C489" s="35" t="s">
        <v>3530</v>
      </c>
      <c r="D489" s="1" t="s">
        <v>3531</v>
      </c>
      <c r="E489" s="1"/>
      <c r="F489" s="1" t="s">
        <v>2923</v>
      </c>
      <c r="G489" s="1" t="s">
        <v>3532</v>
      </c>
      <c r="H489" s="1" t="s">
        <v>3510</v>
      </c>
      <c r="I489" s="1" t="s">
        <v>3533</v>
      </c>
      <c r="J489" s="2">
        <v>1997</v>
      </c>
      <c r="K489" s="1" t="str">
        <f>A489</f>
        <v>Letteratura</v>
      </c>
      <c r="L489" s="1" t="s">
        <v>2923</v>
      </c>
    </row>
    <row r="490" spans="1:12" ht="12.75" customHeight="1">
      <c r="A490" s="1" t="s">
        <v>2926</v>
      </c>
      <c r="B490" s="25" t="s">
        <v>3521</v>
      </c>
      <c r="C490" s="35" t="s">
        <v>3522</v>
      </c>
      <c r="D490" s="1" t="s">
        <v>3523</v>
      </c>
      <c r="E490" s="1"/>
      <c r="F490" s="1" t="s">
        <v>2923</v>
      </c>
      <c r="G490" s="1" t="s">
        <v>3524</v>
      </c>
      <c r="H490" s="1" t="s">
        <v>3510</v>
      </c>
      <c r="I490" s="1" t="s">
        <v>3525</v>
      </c>
      <c r="J490" s="2">
        <v>1997</v>
      </c>
      <c r="K490" s="1" t="str">
        <f>A490</f>
        <v>Letteratura</v>
      </c>
      <c r="L490" s="1" t="s">
        <v>2923</v>
      </c>
    </row>
    <row r="491" spans="1:12" ht="12.75" customHeight="1">
      <c r="A491" s="1" t="s">
        <v>2926</v>
      </c>
      <c r="B491" s="25" t="s">
        <v>3521</v>
      </c>
      <c r="C491" s="35" t="s">
        <v>3522</v>
      </c>
      <c r="D491" s="1" t="s">
        <v>3069</v>
      </c>
      <c r="E491" s="1"/>
      <c r="F491" s="1" t="s">
        <v>2923</v>
      </c>
      <c r="G491" s="1" t="s">
        <v>3070</v>
      </c>
      <c r="H491" s="1" t="s">
        <v>3045</v>
      </c>
      <c r="I491" s="1" t="s">
        <v>4063</v>
      </c>
      <c r="J491" s="2">
        <v>1993</v>
      </c>
      <c r="K491" s="1" t="str">
        <f>A491</f>
        <v>Letteratura</v>
      </c>
      <c r="L491" s="1" t="s">
        <v>2923</v>
      </c>
    </row>
    <row r="492" spans="1:12" ht="12.75" customHeight="1">
      <c r="A492" s="1" t="s">
        <v>2926</v>
      </c>
      <c r="B492" s="25" t="s">
        <v>3521</v>
      </c>
      <c r="C492" s="35" t="s">
        <v>3522</v>
      </c>
      <c r="D492" s="1" t="s">
        <v>3071</v>
      </c>
      <c r="E492" s="1"/>
      <c r="F492" s="1" t="s">
        <v>2923</v>
      </c>
      <c r="G492" s="1" t="s">
        <v>3070</v>
      </c>
      <c r="H492" s="1" t="s">
        <v>3045</v>
      </c>
      <c r="I492" s="1" t="s">
        <v>4063</v>
      </c>
      <c r="J492" s="2">
        <v>1993</v>
      </c>
      <c r="K492" s="1" t="str">
        <f>A492</f>
        <v>Letteratura</v>
      </c>
      <c r="L492" s="1" t="s">
        <v>2923</v>
      </c>
    </row>
    <row r="493" spans="1:12" ht="12.75" customHeight="1">
      <c r="A493" s="1" t="s">
        <v>2926</v>
      </c>
      <c r="B493" s="25" t="s">
        <v>1420</v>
      </c>
      <c r="C493" s="35" t="s">
        <v>1421</v>
      </c>
      <c r="D493" s="1" t="s">
        <v>1422</v>
      </c>
      <c r="E493" s="1"/>
      <c r="F493" s="8"/>
      <c r="G493" s="1" t="s">
        <v>1424</v>
      </c>
      <c r="H493" s="1" t="s">
        <v>2819</v>
      </c>
      <c r="I493" s="1" t="s">
        <v>2820</v>
      </c>
      <c r="J493" s="2">
        <v>1990</v>
      </c>
      <c r="K493" s="1" t="str">
        <f>A493</f>
        <v>Letteratura</v>
      </c>
      <c r="L493" s="8"/>
    </row>
    <row r="494" spans="1:12" ht="12.75" customHeight="1">
      <c r="A494" s="1" t="s">
        <v>2926</v>
      </c>
      <c r="B494" s="25" t="s">
        <v>1420</v>
      </c>
      <c r="C494" s="35" t="s">
        <v>1421</v>
      </c>
      <c r="D494" s="1" t="s">
        <v>1439</v>
      </c>
      <c r="E494" s="1"/>
      <c r="F494" s="1" t="s">
        <v>1423</v>
      </c>
      <c r="G494" s="1" t="s">
        <v>1424</v>
      </c>
      <c r="H494" s="1" t="s">
        <v>1417</v>
      </c>
      <c r="I494" s="1" t="s">
        <v>3525</v>
      </c>
      <c r="J494" s="2">
        <v>1992</v>
      </c>
      <c r="K494" s="1" t="str">
        <f>A494</f>
        <v>Letteratura</v>
      </c>
      <c r="L494" s="8"/>
    </row>
    <row r="495" spans="1:12" ht="12.75" customHeight="1">
      <c r="A495" s="1" t="s">
        <v>2926</v>
      </c>
      <c r="B495" s="25" t="s">
        <v>1420</v>
      </c>
      <c r="C495" s="35" t="s">
        <v>1421</v>
      </c>
      <c r="D495" s="1" t="s">
        <v>391</v>
      </c>
      <c r="E495" s="1"/>
      <c r="F495" s="1" t="s">
        <v>1423</v>
      </c>
      <c r="G495" s="1" t="s">
        <v>1424</v>
      </c>
      <c r="H495" s="1" t="s">
        <v>1417</v>
      </c>
      <c r="I495" s="1" t="s">
        <v>3525</v>
      </c>
      <c r="J495" s="2">
        <v>1992</v>
      </c>
      <c r="K495" s="1" t="str">
        <f>A495</f>
        <v>Letteratura</v>
      </c>
      <c r="L495" s="1" t="s">
        <v>2923</v>
      </c>
    </row>
    <row r="496" spans="1:12" ht="12.75" customHeight="1">
      <c r="A496" s="1" t="s">
        <v>2926</v>
      </c>
      <c r="B496" s="25" t="s">
        <v>1420</v>
      </c>
      <c r="C496" s="35" t="s">
        <v>1421</v>
      </c>
      <c r="D496" s="1" t="s">
        <v>1422</v>
      </c>
      <c r="E496" s="1"/>
      <c r="F496" s="1" t="s">
        <v>1423</v>
      </c>
      <c r="G496" s="1" t="s">
        <v>1424</v>
      </c>
      <c r="H496" s="1" t="s">
        <v>1417</v>
      </c>
      <c r="I496" s="1" t="s">
        <v>3525</v>
      </c>
      <c r="J496" s="2">
        <v>1992</v>
      </c>
      <c r="K496" s="1" t="str">
        <f>A496</f>
        <v>Letteratura</v>
      </c>
      <c r="L496" s="8"/>
    </row>
    <row r="497" spans="1:12" ht="12.75" customHeight="1">
      <c r="A497" s="1" t="s">
        <v>2926</v>
      </c>
      <c r="B497" s="25" t="s">
        <v>4064</v>
      </c>
      <c r="C497" s="35" t="s">
        <v>4065</v>
      </c>
      <c r="D497" s="1" t="s">
        <v>4066</v>
      </c>
      <c r="E497" s="1"/>
      <c r="F497" s="1" t="s">
        <v>4067</v>
      </c>
      <c r="G497" s="1" t="s">
        <v>2923</v>
      </c>
      <c r="H497" s="1" t="s">
        <v>4062</v>
      </c>
      <c r="I497" s="1" t="s">
        <v>4063</v>
      </c>
      <c r="J497" s="2">
        <v>1993</v>
      </c>
      <c r="K497" s="1" t="str">
        <f>A497</f>
        <v>Letteratura</v>
      </c>
      <c r="L497" s="1" t="s">
        <v>2923</v>
      </c>
    </row>
    <row r="498" spans="1:12" ht="12.75" customHeight="1">
      <c r="A498" s="1" t="s">
        <v>2926</v>
      </c>
      <c r="B498" s="25" t="s">
        <v>4064</v>
      </c>
      <c r="C498" s="34" t="s">
        <v>4065</v>
      </c>
      <c r="D498" s="1" t="s">
        <v>518</v>
      </c>
      <c r="E498" s="1"/>
      <c r="F498" s="8"/>
      <c r="G498" s="8"/>
      <c r="H498" s="8" t="s">
        <v>3587</v>
      </c>
      <c r="I498" s="1" t="s">
        <v>2925</v>
      </c>
      <c r="J498" s="2">
        <v>1993</v>
      </c>
      <c r="K498" s="1" t="str">
        <f>A498</f>
        <v>Letteratura</v>
      </c>
      <c r="L498" s="1" t="s">
        <v>2923</v>
      </c>
    </row>
    <row r="499" spans="1:12" ht="12.75" customHeight="1">
      <c r="A499" s="1" t="s">
        <v>2926</v>
      </c>
      <c r="B499" s="25" t="s">
        <v>1465</v>
      </c>
      <c r="C499" s="35" t="s">
        <v>1466</v>
      </c>
      <c r="D499" s="1" t="s">
        <v>3043</v>
      </c>
      <c r="E499" s="1"/>
      <c r="F499" s="1" t="s">
        <v>2923</v>
      </c>
      <c r="G499" s="1" t="s">
        <v>3044</v>
      </c>
      <c r="H499" s="1" t="s">
        <v>3045</v>
      </c>
      <c r="I499" s="1" t="s">
        <v>4063</v>
      </c>
      <c r="J499" s="2">
        <v>1993</v>
      </c>
      <c r="K499" s="1" t="str">
        <f>A499</f>
        <v>Letteratura</v>
      </c>
      <c r="L499" s="1" t="s">
        <v>2923</v>
      </c>
    </row>
    <row r="500" spans="1:12" ht="12.75" customHeight="1">
      <c r="A500" s="1" t="s">
        <v>2926</v>
      </c>
      <c r="B500" s="25" t="s">
        <v>1465</v>
      </c>
      <c r="C500" s="35" t="s">
        <v>1466</v>
      </c>
      <c r="D500" s="1" t="s">
        <v>1467</v>
      </c>
      <c r="E500" s="1"/>
      <c r="F500" s="1" t="s">
        <v>1468</v>
      </c>
      <c r="G500" s="1" t="s">
        <v>1469</v>
      </c>
      <c r="H500" s="1" t="s">
        <v>1446</v>
      </c>
      <c r="I500" s="1" t="s">
        <v>3528</v>
      </c>
      <c r="J500" s="2">
        <v>1996</v>
      </c>
      <c r="K500" s="1" t="str">
        <f>A500</f>
        <v>Letteratura</v>
      </c>
      <c r="L500" s="1" t="s">
        <v>2923</v>
      </c>
    </row>
    <row r="501" spans="1:12" ht="12.75" customHeight="1">
      <c r="A501" s="1" t="s">
        <v>2926</v>
      </c>
      <c r="B501" s="25" t="s">
        <v>3512</v>
      </c>
      <c r="C501" s="35" t="s">
        <v>4009</v>
      </c>
      <c r="D501" s="1" t="s">
        <v>3513</v>
      </c>
      <c r="E501" s="1"/>
      <c r="F501" s="1" t="s">
        <v>2923</v>
      </c>
      <c r="G501" s="1" t="s">
        <v>2923</v>
      </c>
      <c r="H501" s="1" t="s">
        <v>3510</v>
      </c>
      <c r="I501" s="1" t="s">
        <v>3511</v>
      </c>
      <c r="J501" s="2">
        <v>1994</v>
      </c>
      <c r="K501" s="1" t="str">
        <f>A501</f>
        <v>Letteratura</v>
      </c>
      <c r="L501" s="1" t="s">
        <v>2923</v>
      </c>
    </row>
    <row r="502" spans="1:12" ht="12.75" customHeight="1">
      <c r="A502" s="1" t="s">
        <v>2926</v>
      </c>
      <c r="B502" s="25" t="s">
        <v>2260</v>
      </c>
      <c r="C502" s="35" t="s">
        <v>2923</v>
      </c>
      <c r="D502" s="1" t="s">
        <v>2261</v>
      </c>
      <c r="E502" s="1"/>
      <c r="F502" s="1" t="s">
        <v>4273</v>
      </c>
      <c r="G502" s="1" t="s">
        <v>4274</v>
      </c>
      <c r="H502" s="1" t="s">
        <v>112</v>
      </c>
      <c r="I502" s="1" t="s">
        <v>3528</v>
      </c>
      <c r="J502" s="2">
        <v>1992</v>
      </c>
      <c r="K502" s="1" t="str">
        <f>A502</f>
        <v>Letteratura</v>
      </c>
      <c r="L502" s="1" t="s">
        <v>2923</v>
      </c>
    </row>
    <row r="503" spans="1:12" ht="12.75" customHeight="1">
      <c r="A503" s="1" t="s">
        <v>2926</v>
      </c>
      <c r="B503" s="25" t="s">
        <v>2260</v>
      </c>
      <c r="C503" s="34"/>
      <c r="D503" s="1" t="s">
        <v>690</v>
      </c>
      <c r="E503" s="1"/>
      <c r="F503" s="1" t="s">
        <v>691</v>
      </c>
      <c r="G503" s="8"/>
      <c r="H503" s="8"/>
      <c r="I503" s="1" t="s">
        <v>692</v>
      </c>
      <c r="J503" s="2">
        <v>1970</v>
      </c>
      <c r="K503" s="1" t="str">
        <f>A503</f>
        <v>Letteratura</v>
      </c>
      <c r="L503" s="1" t="s">
        <v>2923</v>
      </c>
    </row>
    <row r="504" spans="1:12" ht="12.75" customHeight="1">
      <c r="A504" s="1" t="s">
        <v>2926</v>
      </c>
      <c r="B504" s="25" t="s">
        <v>3579</v>
      </c>
      <c r="C504" s="35" t="s">
        <v>3580</v>
      </c>
      <c r="D504" s="1" t="s">
        <v>3581</v>
      </c>
      <c r="E504" s="1"/>
      <c r="F504" s="1" t="s">
        <v>3582</v>
      </c>
      <c r="G504" s="1" t="s">
        <v>1416</v>
      </c>
      <c r="H504" s="1" t="s">
        <v>1417</v>
      </c>
      <c r="I504" s="1" t="s">
        <v>3525</v>
      </c>
      <c r="J504" s="2">
        <v>1992</v>
      </c>
      <c r="K504" s="1" t="str">
        <f>A504</f>
        <v>Letteratura</v>
      </c>
      <c r="L504" s="8"/>
    </row>
    <row r="505" spans="1:12" ht="12.75" customHeight="1">
      <c r="A505" s="1" t="s">
        <v>2926</v>
      </c>
      <c r="B505" s="25" t="s">
        <v>3579</v>
      </c>
      <c r="C505" s="35" t="s">
        <v>3580</v>
      </c>
      <c r="D505" s="1" t="s">
        <v>1418</v>
      </c>
      <c r="E505" s="1"/>
      <c r="F505" s="1" t="s">
        <v>3582</v>
      </c>
      <c r="G505" s="1" t="s">
        <v>1419</v>
      </c>
      <c r="H505" s="1" t="s">
        <v>1417</v>
      </c>
      <c r="I505" s="1" t="s">
        <v>3525</v>
      </c>
      <c r="J505" s="2">
        <v>1992</v>
      </c>
      <c r="K505" s="1" t="str">
        <f>A505</f>
        <v>Letteratura</v>
      </c>
      <c r="L505" s="8"/>
    </row>
    <row r="506" spans="1:12" ht="12.75" customHeight="1">
      <c r="A506" s="1" t="s">
        <v>2926</v>
      </c>
      <c r="B506" s="25" t="s">
        <v>3579</v>
      </c>
      <c r="C506" s="35" t="s">
        <v>3580</v>
      </c>
      <c r="D506" s="1" t="s">
        <v>1438</v>
      </c>
      <c r="E506" s="1"/>
      <c r="F506" s="1" t="s">
        <v>3582</v>
      </c>
      <c r="G506" s="1" t="s">
        <v>1436</v>
      </c>
      <c r="H506" s="1" t="s">
        <v>1417</v>
      </c>
      <c r="I506" s="1" t="s">
        <v>3525</v>
      </c>
      <c r="J506" s="2">
        <v>1992</v>
      </c>
      <c r="K506" s="1" t="str">
        <f>A506</f>
        <v>Letteratura</v>
      </c>
      <c r="L506" s="8"/>
    </row>
    <row r="507" spans="1:12" ht="12.75" customHeight="1">
      <c r="A507" s="1" t="s">
        <v>2926</v>
      </c>
      <c r="B507" s="25" t="s">
        <v>2480</v>
      </c>
      <c r="C507" s="35" t="s">
        <v>2481</v>
      </c>
      <c r="D507" s="1" t="s">
        <v>2482</v>
      </c>
      <c r="E507" s="1"/>
      <c r="F507" s="1" t="s">
        <v>2923</v>
      </c>
      <c r="G507" s="1" t="s">
        <v>2923</v>
      </c>
      <c r="H507" s="1" t="s">
        <v>2483</v>
      </c>
      <c r="I507" s="1" t="s">
        <v>2479</v>
      </c>
      <c r="J507" s="2">
        <v>1994</v>
      </c>
      <c r="K507" s="1" t="str">
        <f>A507</f>
        <v>Letteratura</v>
      </c>
      <c r="L507" s="8"/>
    </row>
    <row r="508" spans="1:12" ht="12.75" customHeight="1">
      <c r="A508" s="1" t="s">
        <v>2926</v>
      </c>
      <c r="B508" s="25" t="s">
        <v>2509</v>
      </c>
      <c r="C508" s="35" t="s">
        <v>2510</v>
      </c>
      <c r="D508" s="1" t="s">
        <v>2511</v>
      </c>
      <c r="E508" s="1"/>
      <c r="F508" s="1" t="s">
        <v>2512</v>
      </c>
      <c r="G508" s="1" t="s">
        <v>2513</v>
      </c>
      <c r="H508" s="1" t="s">
        <v>3587</v>
      </c>
      <c r="I508" s="1" t="s">
        <v>2925</v>
      </c>
      <c r="J508" s="2">
        <v>1994</v>
      </c>
      <c r="K508" s="1" t="str">
        <f>A508</f>
        <v>Letteratura</v>
      </c>
      <c r="L508" s="8"/>
    </row>
    <row r="509" spans="1:12" ht="12.75" customHeight="1">
      <c r="A509" s="1" t="s">
        <v>2926</v>
      </c>
      <c r="B509" s="25" t="s">
        <v>2821</v>
      </c>
      <c r="C509" s="35" t="s">
        <v>4523</v>
      </c>
      <c r="D509" s="1" t="s">
        <v>2822</v>
      </c>
      <c r="E509" s="1" t="s">
        <v>621</v>
      </c>
      <c r="F509" s="8"/>
      <c r="G509" s="8"/>
      <c r="H509" s="1" t="s">
        <v>2823</v>
      </c>
      <c r="I509" s="1" t="s">
        <v>2889</v>
      </c>
      <c r="J509" s="2">
        <v>1992</v>
      </c>
      <c r="K509" s="1" t="str">
        <f>A509</f>
        <v>Letteratura</v>
      </c>
      <c r="L509" s="8"/>
    </row>
    <row r="510" spans="1:12" ht="12.75" customHeight="1">
      <c r="A510" s="1" t="s">
        <v>2926</v>
      </c>
      <c r="B510" s="25" t="s">
        <v>3562</v>
      </c>
      <c r="C510" s="35" t="s">
        <v>3563</v>
      </c>
      <c r="D510" s="1" t="s">
        <v>3564</v>
      </c>
      <c r="E510" s="1"/>
      <c r="F510" s="1" t="s">
        <v>2923</v>
      </c>
      <c r="G510" s="1" t="s">
        <v>2923</v>
      </c>
      <c r="H510" s="1" t="s">
        <v>3546</v>
      </c>
      <c r="I510" s="1" t="s">
        <v>3528</v>
      </c>
      <c r="J510" s="2">
        <v>1996</v>
      </c>
      <c r="K510" s="1" t="str">
        <f>A510</f>
        <v>Letteratura</v>
      </c>
      <c r="L510" s="1" t="s">
        <v>2923</v>
      </c>
    </row>
    <row r="511" spans="1:12" ht="12.75" customHeight="1">
      <c r="A511" s="1" t="s">
        <v>588</v>
      </c>
      <c r="B511" s="25" t="s">
        <v>1285</v>
      </c>
      <c r="C511" s="35" t="s">
        <v>1286</v>
      </c>
      <c r="D511" s="1" t="s">
        <v>1287</v>
      </c>
      <c r="E511" s="1"/>
      <c r="F511" s="1" t="s">
        <v>1288</v>
      </c>
      <c r="G511" s="1" t="s">
        <v>2923</v>
      </c>
      <c r="H511" s="1" t="s">
        <v>2923</v>
      </c>
      <c r="I511" s="1" t="s">
        <v>3528</v>
      </c>
      <c r="J511" s="2">
        <v>1992</v>
      </c>
      <c r="K511" s="1" t="str">
        <f>A511</f>
        <v>Letteratura/Storia</v>
      </c>
      <c r="L511" s="8"/>
    </row>
    <row r="512" spans="1:12" ht="12.75" customHeight="1">
      <c r="A512" s="1" t="s">
        <v>588</v>
      </c>
      <c r="B512" s="25" t="s">
        <v>486</v>
      </c>
      <c r="C512" s="34" t="s">
        <v>4142</v>
      </c>
      <c r="D512" s="1" t="s">
        <v>487</v>
      </c>
      <c r="E512" s="1"/>
      <c r="F512" s="8"/>
      <c r="G512" s="8"/>
      <c r="H512" s="8" t="s">
        <v>488</v>
      </c>
      <c r="I512" s="1" t="s">
        <v>4029</v>
      </c>
      <c r="J512" s="2">
        <v>1997</v>
      </c>
      <c r="K512" s="1" t="str">
        <f>A512</f>
        <v>Letteratura/Storia</v>
      </c>
      <c r="L512" s="1" t="s">
        <v>2923</v>
      </c>
    </row>
    <row r="513" spans="1:12" ht="12.75" customHeight="1">
      <c r="A513" s="1" t="s">
        <v>588</v>
      </c>
      <c r="B513" s="25" t="s">
        <v>1227</v>
      </c>
      <c r="C513" s="35" t="s">
        <v>1228</v>
      </c>
      <c r="D513" s="1" t="s">
        <v>1683</v>
      </c>
      <c r="E513" s="1"/>
      <c r="F513" s="8"/>
      <c r="G513" s="8"/>
      <c r="H513" s="1" t="s">
        <v>1684</v>
      </c>
      <c r="I513" s="1" t="s">
        <v>1685</v>
      </c>
      <c r="J513" s="2">
        <v>1976</v>
      </c>
      <c r="K513" s="1" t="str">
        <f>A513</f>
        <v>Letteratura/Storia</v>
      </c>
      <c r="L513" s="8"/>
    </row>
    <row r="514" spans="1:12" ht="12.75" customHeight="1">
      <c r="A514" s="1" t="s">
        <v>602</v>
      </c>
      <c r="B514" s="26" t="s">
        <v>2653</v>
      </c>
      <c r="C514" s="34"/>
      <c r="D514" s="1" t="s">
        <v>3453</v>
      </c>
      <c r="E514" s="8"/>
      <c r="F514" s="8"/>
      <c r="G514" s="8"/>
      <c r="H514" s="8"/>
      <c r="I514" s="1" t="s">
        <v>3454</v>
      </c>
      <c r="J514" s="2">
        <v>1980</v>
      </c>
      <c r="K514" s="1" t="str">
        <f>A514</f>
        <v>Linguistica</v>
      </c>
      <c r="L514" s="8"/>
    </row>
    <row r="515" spans="1:12" ht="12.75" customHeight="1">
      <c r="A515" s="1" t="s">
        <v>602</v>
      </c>
      <c r="B515" s="26" t="s">
        <v>1952</v>
      </c>
      <c r="C515" s="34" t="s">
        <v>1953</v>
      </c>
      <c r="D515" s="1" t="s">
        <v>1954</v>
      </c>
      <c r="E515" s="1" t="s">
        <v>1955</v>
      </c>
      <c r="F515" s="8"/>
      <c r="G515" s="8"/>
      <c r="H515" s="8"/>
      <c r="I515" s="1" t="s">
        <v>1956</v>
      </c>
      <c r="J515" s="2">
        <v>1962</v>
      </c>
      <c r="K515" s="1" t="str">
        <f>A515</f>
        <v>Linguistica</v>
      </c>
      <c r="L515" s="1" t="s">
        <v>2923</v>
      </c>
    </row>
    <row r="516" spans="1:12" ht="12.75" customHeight="1">
      <c r="A516" s="1" t="s">
        <v>602</v>
      </c>
      <c r="B516" s="25" t="s">
        <v>261</v>
      </c>
      <c r="C516" s="35" t="s">
        <v>262</v>
      </c>
      <c r="D516" s="1" t="s">
        <v>263</v>
      </c>
      <c r="E516" s="1"/>
      <c r="F516" s="1" t="s">
        <v>264</v>
      </c>
      <c r="G516" s="1" t="s">
        <v>2923</v>
      </c>
      <c r="H516" s="1" t="s">
        <v>265</v>
      </c>
      <c r="I516" s="1" t="s">
        <v>266</v>
      </c>
      <c r="J516" s="2">
        <v>1992</v>
      </c>
      <c r="K516" s="1" t="str">
        <f>A516</f>
        <v>Linguistica</v>
      </c>
      <c r="L516" s="8"/>
    </row>
    <row r="517" spans="1:12" ht="12.75" customHeight="1">
      <c r="A517" s="1" t="s">
        <v>602</v>
      </c>
      <c r="B517" s="25" t="s">
        <v>1741</v>
      </c>
      <c r="C517" s="35" t="s">
        <v>1742</v>
      </c>
      <c r="D517" s="1" t="s">
        <v>1543</v>
      </c>
      <c r="E517" s="1"/>
      <c r="F517" s="1" t="s">
        <v>2923</v>
      </c>
      <c r="G517" s="1" t="s">
        <v>2923</v>
      </c>
      <c r="H517" s="1" t="s">
        <v>1544</v>
      </c>
      <c r="I517" s="1" t="s">
        <v>2925</v>
      </c>
      <c r="J517" s="2">
        <v>1996</v>
      </c>
      <c r="K517" s="1" t="str">
        <f>A517</f>
        <v>Linguistica</v>
      </c>
      <c r="L517" s="1" t="s">
        <v>2923</v>
      </c>
    </row>
    <row r="518" spans="1:12" ht="12.75" customHeight="1">
      <c r="A518" s="1" t="s">
        <v>602</v>
      </c>
      <c r="B518" s="25" t="s">
        <v>1741</v>
      </c>
      <c r="C518" s="35" t="s">
        <v>1742</v>
      </c>
      <c r="D518" s="1" t="s">
        <v>1743</v>
      </c>
      <c r="E518" s="1"/>
      <c r="F518" s="1" t="s">
        <v>2923</v>
      </c>
      <c r="G518" s="1" t="s">
        <v>2923</v>
      </c>
      <c r="H518" s="1" t="s">
        <v>1744</v>
      </c>
      <c r="I518" s="1" t="s">
        <v>2925</v>
      </c>
      <c r="J518" s="2">
        <v>1996</v>
      </c>
      <c r="K518" s="1" t="str">
        <f>A518</f>
        <v>Linguistica</v>
      </c>
      <c r="L518" s="8"/>
    </row>
    <row r="519" spans="1:12" ht="12.75" customHeight="1">
      <c r="A519" s="1" t="s">
        <v>2092</v>
      </c>
      <c r="B519" s="25" t="s">
        <v>2087</v>
      </c>
      <c r="C519" s="35" t="s">
        <v>2088</v>
      </c>
      <c r="D519" s="1" t="s">
        <v>2089</v>
      </c>
      <c r="E519" s="1"/>
      <c r="F519" s="1" t="s">
        <v>2923</v>
      </c>
      <c r="G519" s="1" t="s">
        <v>2923</v>
      </c>
      <c r="H519" s="1" t="s">
        <v>2090</v>
      </c>
      <c r="I519" s="1" t="s">
        <v>2091</v>
      </c>
      <c r="J519" s="2">
        <v>1993</v>
      </c>
      <c r="K519" s="1" t="str">
        <f>A519</f>
        <v>Manualistica</v>
      </c>
      <c r="L519" s="8"/>
    </row>
    <row r="520" spans="1:12" ht="12.75" customHeight="1">
      <c r="A520" s="1" t="s">
        <v>2092</v>
      </c>
      <c r="B520" s="25" t="s">
        <v>2461</v>
      </c>
      <c r="C520" s="35" t="s">
        <v>2923</v>
      </c>
      <c r="D520" s="1" t="s">
        <v>3687</v>
      </c>
      <c r="E520" s="1"/>
      <c r="F520" s="1" t="s">
        <v>3688</v>
      </c>
      <c r="G520" s="1" t="s">
        <v>2923</v>
      </c>
      <c r="H520" s="1" t="s">
        <v>2923</v>
      </c>
      <c r="I520" s="1" t="s">
        <v>3689</v>
      </c>
      <c r="J520" s="2">
        <v>1992</v>
      </c>
      <c r="K520" s="1" t="str">
        <f>A520</f>
        <v>Manualistica</v>
      </c>
      <c r="L520" s="1" t="s">
        <v>2923</v>
      </c>
    </row>
    <row r="521" spans="1:12" ht="12.75" customHeight="1">
      <c r="A521" s="1" t="s">
        <v>2092</v>
      </c>
      <c r="B521" s="25" t="s">
        <v>2461</v>
      </c>
      <c r="C521" s="35" t="s">
        <v>2923</v>
      </c>
      <c r="D521" s="1" t="s">
        <v>3690</v>
      </c>
      <c r="E521" s="1"/>
      <c r="F521" s="1" t="s">
        <v>3691</v>
      </c>
      <c r="G521" s="1" t="s">
        <v>2923</v>
      </c>
      <c r="H521" s="1" t="s">
        <v>3692</v>
      </c>
      <c r="I521" s="1" t="s">
        <v>3693</v>
      </c>
      <c r="J521" s="2">
        <v>1989</v>
      </c>
      <c r="K521" s="1" t="str">
        <f>A521</f>
        <v>Manualistica</v>
      </c>
      <c r="L521" s="1" t="s">
        <v>2923</v>
      </c>
    </row>
    <row r="522" spans="1:12" ht="12.75" customHeight="1">
      <c r="A522" s="1" t="s">
        <v>2092</v>
      </c>
      <c r="B522" s="26" t="s">
        <v>3399</v>
      </c>
      <c r="C522" s="34" t="s">
        <v>3400</v>
      </c>
      <c r="D522" s="1" t="s">
        <v>3401</v>
      </c>
      <c r="E522" s="1" t="s">
        <v>3402</v>
      </c>
      <c r="F522" s="8"/>
      <c r="G522" s="8"/>
      <c r="H522" s="8"/>
      <c r="I522" s="1" t="s">
        <v>3403</v>
      </c>
      <c r="J522" s="2">
        <v>1987</v>
      </c>
      <c r="K522" s="1" t="str">
        <f>A522</f>
        <v>Manualistica</v>
      </c>
      <c r="L522" s="1" t="s">
        <v>2923</v>
      </c>
    </row>
    <row r="523" spans="1:12" ht="12.75" customHeight="1">
      <c r="A523" s="1" t="s">
        <v>2092</v>
      </c>
      <c r="B523" s="25" t="s">
        <v>612</v>
      </c>
      <c r="C523" s="35" t="s">
        <v>2989</v>
      </c>
      <c r="D523" s="1" t="s">
        <v>208</v>
      </c>
      <c r="E523" s="1" t="s">
        <v>626</v>
      </c>
      <c r="F523" s="1" t="s">
        <v>2923</v>
      </c>
      <c r="G523" s="1" t="s">
        <v>2923</v>
      </c>
      <c r="H523" s="1" t="s">
        <v>614</v>
      </c>
      <c r="I523" s="1" t="s">
        <v>615</v>
      </c>
      <c r="J523" s="2">
        <v>1977</v>
      </c>
      <c r="K523" s="1" t="str">
        <f>A523</f>
        <v>Manualistica</v>
      </c>
      <c r="L523" s="1" t="s">
        <v>2923</v>
      </c>
    </row>
    <row r="524" spans="1:12" ht="12.75" customHeight="1">
      <c r="A524" s="1" t="s">
        <v>2092</v>
      </c>
      <c r="B524" s="25" t="s">
        <v>612</v>
      </c>
      <c r="C524" s="35" t="s">
        <v>2989</v>
      </c>
      <c r="D524" s="1" t="s">
        <v>613</v>
      </c>
      <c r="E524" s="1" t="s">
        <v>628</v>
      </c>
      <c r="F524" s="1" t="s">
        <v>2923</v>
      </c>
      <c r="G524" s="1" t="s">
        <v>2923</v>
      </c>
      <c r="H524" s="1" t="s">
        <v>614</v>
      </c>
      <c r="I524" s="1" t="s">
        <v>615</v>
      </c>
      <c r="J524" s="2">
        <v>1981</v>
      </c>
      <c r="K524" s="1" t="str">
        <f>A524</f>
        <v>Manualistica</v>
      </c>
      <c r="L524" s="1" t="s">
        <v>2923</v>
      </c>
    </row>
    <row r="525" spans="1:12" ht="12.75" customHeight="1">
      <c r="A525" s="1" t="s">
        <v>2092</v>
      </c>
      <c r="B525" s="25" t="s">
        <v>612</v>
      </c>
      <c r="C525" s="35" t="s">
        <v>2989</v>
      </c>
      <c r="D525" s="1" t="s">
        <v>4448</v>
      </c>
      <c r="E525" s="1" t="s">
        <v>627</v>
      </c>
      <c r="F525" s="1" t="s">
        <v>2923</v>
      </c>
      <c r="G525" s="1" t="s">
        <v>2923</v>
      </c>
      <c r="H525" s="1" t="s">
        <v>614</v>
      </c>
      <c r="I525" s="1" t="s">
        <v>615</v>
      </c>
      <c r="J525" s="2">
        <v>1979</v>
      </c>
      <c r="K525" s="1" t="str">
        <f>A525</f>
        <v>Manualistica</v>
      </c>
      <c r="L525" s="1" t="s">
        <v>2923</v>
      </c>
    </row>
    <row r="526" spans="1:12" ht="12.75" customHeight="1">
      <c r="A526" s="1" t="s">
        <v>2092</v>
      </c>
      <c r="B526" s="25" t="s">
        <v>769</v>
      </c>
      <c r="C526" s="35" t="s">
        <v>770</v>
      </c>
      <c r="D526" s="1" t="s">
        <v>771</v>
      </c>
      <c r="E526" s="1"/>
      <c r="F526" s="1"/>
      <c r="G526" s="1"/>
      <c r="H526" s="1"/>
      <c r="I526" s="1" t="s">
        <v>772</v>
      </c>
      <c r="J526" s="2">
        <v>2003</v>
      </c>
      <c r="K526" s="1" t="str">
        <f>A526</f>
        <v>Manualistica</v>
      </c>
      <c r="L526" s="8"/>
    </row>
    <row r="527" spans="1:12" ht="12.75" customHeight="1">
      <c r="A527" s="1" t="s">
        <v>2092</v>
      </c>
      <c r="B527" s="26" t="s">
        <v>3279</v>
      </c>
      <c r="C527" s="34" t="s">
        <v>3280</v>
      </c>
      <c r="D527" s="1" t="s">
        <v>3281</v>
      </c>
      <c r="E527" s="1" t="s">
        <v>3496</v>
      </c>
      <c r="F527" s="8"/>
      <c r="G527" s="8"/>
      <c r="H527" s="8"/>
      <c r="I527" s="1" t="s">
        <v>1003</v>
      </c>
      <c r="J527" s="2">
        <v>1979</v>
      </c>
      <c r="K527" s="1" t="str">
        <f>A527</f>
        <v>Manualistica</v>
      </c>
      <c r="L527" s="8"/>
    </row>
    <row r="528" spans="1:12" ht="12.75" customHeight="1">
      <c r="A528" s="1" t="s">
        <v>2092</v>
      </c>
      <c r="B528" s="25" t="s">
        <v>3680</v>
      </c>
      <c r="C528" s="35" t="s">
        <v>3681</v>
      </c>
      <c r="D528" s="1" t="s">
        <v>3682</v>
      </c>
      <c r="E528" s="1"/>
      <c r="F528" s="1" t="s">
        <v>2923</v>
      </c>
      <c r="G528" s="1" t="s">
        <v>2923</v>
      </c>
      <c r="H528" s="1" t="s">
        <v>3677</v>
      </c>
      <c r="I528" s="1" t="s">
        <v>2711</v>
      </c>
      <c r="J528" s="2">
        <v>1996</v>
      </c>
      <c r="K528" s="1" t="str">
        <f>A528</f>
        <v>Manualistica</v>
      </c>
      <c r="L528" s="1" t="s">
        <v>2923</v>
      </c>
    </row>
    <row r="529" spans="1:12" ht="12.75" customHeight="1">
      <c r="A529" s="1" t="s">
        <v>2092</v>
      </c>
      <c r="B529" s="25" t="s">
        <v>3680</v>
      </c>
      <c r="C529" s="35" t="s">
        <v>3681</v>
      </c>
      <c r="D529" s="1" t="s">
        <v>3683</v>
      </c>
      <c r="E529" s="1"/>
      <c r="F529" s="1" t="s">
        <v>2923</v>
      </c>
      <c r="G529" s="1" t="s">
        <v>2923</v>
      </c>
      <c r="H529" s="1" t="s">
        <v>3677</v>
      </c>
      <c r="I529" s="1" t="s">
        <v>2711</v>
      </c>
      <c r="J529" s="2">
        <v>1996</v>
      </c>
      <c r="K529" s="1" t="str">
        <f>A529</f>
        <v>Manualistica</v>
      </c>
      <c r="L529" s="1" t="s">
        <v>2923</v>
      </c>
    </row>
    <row r="530" spans="1:12" ht="12.75" customHeight="1">
      <c r="A530" s="1" t="s">
        <v>2092</v>
      </c>
      <c r="B530" s="25" t="s">
        <v>2775</v>
      </c>
      <c r="C530" s="35" t="s">
        <v>2950</v>
      </c>
      <c r="D530" s="1" t="s">
        <v>4447</v>
      </c>
      <c r="E530" s="1" t="s">
        <v>1599</v>
      </c>
      <c r="F530" s="1" t="s">
        <v>2923</v>
      </c>
      <c r="G530" s="1" t="s">
        <v>2923</v>
      </c>
      <c r="H530" s="1" t="s">
        <v>614</v>
      </c>
      <c r="I530" s="1" t="s">
        <v>615</v>
      </c>
      <c r="J530" s="2">
        <v>1978</v>
      </c>
      <c r="K530" s="1" t="str">
        <f>A530</f>
        <v>Manualistica</v>
      </c>
      <c r="L530" s="1" t="s">
        <v>2923</v>
      </c>
    </row>
    <row r="531" spans="1:12" ht="12.75" customHeight="1">
      <c r="A531" s="1" t="s">
        <v>2092</v>
      </c>
      <c r="B531" s="25" t="s">
        <v>531</v>
      </c>
      <c r="C531" s="34" t="s">
        <v>532</v>
      </c>
      <c r="D531" s="1" t="s">
        <v>533</v>
      </c>
      <c r="E531" s="1"/>
      <c r="F531" s="8"/>
      <c r="G531" s="1" t="s">
        <v>534</v>
      </c>
      <c r="H531" s="8" t="s">
        <v>794</v>
      </c>
      <c r="I531" s="1" t="s">
        <v>2953</v>
      </c>
      <c r="J531" s="2">
        <v>1986</v>
      </c>
      <c r="K531" s="1" t="str">
        <f>A531</f>
        <v>Manualistica</v>
      </c>
      <c r="L531" s="1" t="s">
        <v>2923</v>
      </c>
    </row>
    <row r="532" spans="1:12" ht="12.75" customHeight="1">
      <c r="A532" s="1" t="s">
        <v>2092</v>
      </c>
      <c r="B532" s="25" t="s">
        <v>2164</v>
      </c>
      <c r="C532" s="35" t="s">
        <v>2165</v>
      </c>
      <c r="D532" s="1" t="s">
        <v>2166</v>
      </c>
      <c r="E532" s="1"/>
      <c r="F532" s="1" t="s">
        <v>2923</v>
      </c>
      <c r="G532" s="1" t="s">
        <v>2923</v>
      </c>
      <c r="H532" s="1" t="s">
        <v>2167</v>
      </c>
      <c r="I532" s="1" t="s">
        <v>2975</v>
      </c>
      <c r="J532" s="2">
        <v>1977</v>
      </c>
      <c r="K532" s="1" t="str">
        <f>A532</f>
        <v>Manualistica</v>
      </c>
      <c r="L532" s="1" t="s">
        <v>2923</v>
      </c>
    </row>
    <row r="533" spans="1:12" ht="12.75" customHeight="1">
      <c r="A533" s="1" t="s">
        <v>2092</v>
      </c>
      <c r="B533" s="25" t="s">
        <v>1078</v>
      </c>
      <c r="C533" s="35" t="s">
        <v>1079</v>
      </c>
      <c r="D533" s="1" t="s">
        <v>2710</v>
      </c>
      <c r="E533" s="1"/>
      <c r="F533" s="1" t="s">
        <v>2923</v>
      </c>
      <c r="G533" s="1" t="s">
        <v>2923</v>
      </c>
      <c r="H533" s="1" t="s">
        <v>2923</v>
      </c>
      <c r="I533" s="1" t="s">
        <v>2711</v>
      </c>
      <c r="J533" s="2">
        <v>1981</v>
      </c>
      <c r="K533" s="1" t="str">
        <f>A533</f>
        <v>Manualistica</v>
      </c>
      <c r="L533" s="1" t="s">
        <v>2923</v>
      </c>
    </row>
    <row r="534" spans="1:12" ht="12.75" customHeight="1">
      <c r="A534" s="1" t="s">
        <v>2092</v>
      </c>
      <c r="B534" s="25" t="s">
        <v>2168</v>
      </c>
      <c r="C534" s="35" t="s">
        <v>2169</v>
      </c>
      <c r="D534" s="1" t="s">
        <v>2170</v>
      </c>
      <c r="E534" s="1"/>
      <c r="F534" s="1" t="s">
        <v>2923</v>
      </c>
      <c r="G534" s="1" t="s">
        <v>2923</v>
      </c>
      <c r="H534" s="1" t="s">
        <v>2923</v>
      </c>
      <c r="I534" s="1" t="s">
        <v>2171</v>
      </c>
      <c r="J534" s="2">
        <v>1986</v>
      </c>
      <c r="K534" s="1" t="str">
        <f>A534</f>
        <v>Manualistica</v>
      </c>
      <c r="L534" s="1" t="s">
        <v>2923</v>
      </c>
    </row>
    <row r="535" spans="1:12" ht="12.75" customHeight="1">
      <c r="A535" s="1" t="s">
        <v>2092</v>
      </c>
      <c r="B535" s="25" t="s">
        <v>596</v>
      </c>
      <c r="C535" s="35" t="s">
        <v>325</v>
      </c>
      <c r="D535" s="1" t="s">
        <v>597</v>
      </c>
      <c r="E535" s="1"/>
      <c r="F535" s="8"/>
      <c r="G535" s="8"/>
      <c r="H535" s="1" t="s">
        <v>4140</v>
      </c>
      <c r="I535" s="1" t="s">
        <v>2925</v>
      </c>
      <c r="J535" s="2">
        <v>1994</v>
      </c>
      <c r="K535" s="1" t="str">
        <f>A535</f>
        <v>Manualistica</v>
      </c>
      <c r="L535" s="1" t="s">
        <v>2923</v>
      </c>
    </row>
    <row r="536" spans="1:12" ht="12.75" customHeight="1">
      <c r="A536" s="1" t="s">
        <v>2092</v>
      </c>
      <c r="B536" s="25" t="s">
        <v>3239</v>
      </c>
      <c r="C536" s="35" t="s">
        <v>3240</v>
      </c>
      <c r="D536" s="1" t="s">
        <v>3668</v>
      </c>
      <c r="E536" s="1"/>
      <c r="F536" s="1" t="s">
        <v>2923</v>
      </c>
      <c r="G536" s="1" t="s">
        <v>2923</v>
      </c>
      <c r="H536" s="1" t="s">
        <v>2923</v>
      </c>
      <c r="I536" s="1" t="s">
        <v>3669</v>
      </c>
      <c r="J536" s="2">
        <v>1992</v>
      </c>
      <c r="K536" s="1" t="str">
        <f>A536</f>
        <v>Manualistica</v>
      </c>
      <c r="L536" s="1" t="s">
        <v>2923</v>
      </c>
    </row>
    <row r="537" spans="1:12" ht="12.75" customHeight="1">
      <c r="A537" s="1" t="s">
        <v>2092</v>
      </c>
      <c r="B537" s="25" t="s">
        <v>2745</v>
      </c>
      <c r="C537" s="35" t="s">
        <v>2746</v>
      </c>
      <c r="D537" s="1" t="s">
        <v>2747</v>
      </c>
      <c r="E537" s="1"/>
      <c r="F537" s="1" t="s">
        <v>2923</v>
      </c>
      <c r="G537" s="1" t="s">
        <v>2748</v>
      </c>
      <c r="H537" s="1" t="s">
        <v>2923</v>
      </c>
      <c r="I537" s="1" t="s">
        <v>598</v>
      </c>
      <c r="J537" s="2">
        <v>1995</v>
      </c>
      <c r="K537" s="1" t="str">
        <f>A537</f>
        <v>Manualistica</v>
      </c>
      <c r="L537" s="1" t="s">
        <v>2923</v>
      </c>
    </row>
    <row r="538" spans="1:12" ht="12.75" customHeight="1">
      <c r="A538" s="1" t="s">
        <v>2092</v>
      </c>
      <c r="B538" s="25" t="s">
        <v>1073</v>
      </c>
      <c r="C538" s="35" t="s">
        <v>1074</v>
      </c>
      <c r="D538" s="1" t="s">
        <v>1075</v>
      </c>
      <c r="E538" s="1"/>
      <c r="F538" s="1" t="s">
        <v>2923</v>
      </c>
      <c r="G538" s="1" t="s">
        <v>1076</v>
      </c>
      <c r="H538" s="1" t="s">
        <v>1077</v>
      </c>
      <c r="I538" s="1" t="s">
        <v>599</v>
      </c>
      <c r="J538" s="2">
        <v>1994</v>
      </c>
      <c r="K538" s="1" t="str">
        <f>A538</f>
        <v>Manualistica</v>
      </c>
      <c r="L538" s="8"/>
    </row>
    <row r="539" spans="1:12" ht="12.75" customHeight="1">
      <c r="A539" s="1" t="s">
        <v>2092</v>
      </c>
      <c r="B539" s="62" t="s">
        <v>3263</v>
      </c>
      <c r="C539" s="34" t="s">
        <v>3262</v>
      </c>
      <c r="D539" s="1" t="s">
        <v>3264</v>
      </c>
      <c r="E539" s="1" t="s">
        <v>3265</v>
      </c>
      <c r="F539" s="8"/>
      <c r="G539" s="8"/>
      <c r="H539" s="8" t="s">
        <v>3266</v>
      </c>
      <c r="I539" s="1" t="s">
        <v>1977</v>
      </c>
      <c r="J539" s="2">
        <v>1991</v>
      </c>
      <c r="K539" s="1" t="str">
        <f>A539</f>
        <v>Manualistica</v>
      </c>
      <c r="L539" s="8"/>
    </row>
    <row r="540" spans="1:12" ht="12.75" customHeight="1">
      <c r="A540" s="1" t="s">
        <v>2092</v>
      </c>
      <c r="B540" s="25" t="s">
        <v>2093</v>
      </c>
      <c r="C540" s="35" t="s">
        <v>2094</v>
      </c>
      <c r="D540" s="1" t="s">
        <v>2095</v>
      </c>
      <c r="E540" s="1"/>
      <c r="F540" s="1" t="s">
        <v>2923</v>
      </c>
      <c r="G540" s="1" t="s">
        <v>2923</v>
      </c>
      <c r="H540" s="1" t="s">
        <v>2096</v>
      </c>
      <c r="I540" s="1" t="s">
        <v>2097</v>
      </c>
      <c r="J540" s="2">
        <v>1994</v>
      </c>
      <c r="K540" s="1" t="str">
        <f>A540</f>
        <v>Manualistica</v>
      </c>
      <c r="L540" s="1" t="s">
        <v>2923</v>
      </c>
    </row>
    <row r="541" spans="1:12" ht="12.75" customHeight="1">
      <c r="A541" s="1" t="s">
        <v>2092</v>
      </c>
      <c r="B541" s="25" t="s">
        <v>3684</v>
      </c>
      <c r="C541" s="35" t="s">
        <v>699</v>
      </c>
      <c r="D541" s="1" t="s">
        <v>3685</v>
      </c>
      <c r="E541" s="1"/>
      <c r="F541" s="1" t="s">
        <v>2923</v>
      </c>
      <c r="G541" s="1" t="s">
        <v>2923</v>
      </c>
      <c r="H541" s="1" t="s">
        <v>3686</v>
      </c>
      <c r="I541" s="1" t="s">
        <v>2711</v>
      </c>
      <c r="J541" s="2">
        <v>1989</v>
      </c>
      <c r="K541" s="1" t="str">
        <f>A541</f>
        <v>Manualistica</v>
      </c>
      <c r="L541" s="1" t="s">
        <v>2923</v>
      </c>
    </row>
    <row r="542" spans="1:12" ht="12.75" customHeight="1">
      <c r="A542" s="1" t="s">
        <v>2092</v>
      </c>
      <c r="B542" s="25" t="s">
        <v>209</v>
      </c>
      <c r="C542" s="35" t="s">
        <v>4085</v>
      </c>
      <c r="D542" s="1" t="s">
        <v>210</v>
      </c>
      <c r="E542" s="1"/>
      <c r="F542" s="1" t="s">
        <v>2923</v>
      </c>
      <c r="G542" s="1" t="s">
        <v>2923</v>
      </c>
      <c r="H542" s="1" t="s">
        <v>614</v>
      </c>
      <c r="I542" s="1" t="s">
        <v>615</v>
      </c>
      <c r="J542" s="2">
        <v>1975</v>
      </c>
      <c r="K542" s="1" t="str">
        <f>A542</f>
        <v>Manualistica</v>
      </c>
      <c r="L542" s="1" t="s">
        <v>2923</v>
      </c>
    </row>
    <row r="543" spans="1:12" ht="12.75" customHeight="1">
      <c r="A543" s="1" t="s">
        <v>2092</v>
      </c>
      <c r="B543" s="25" t="s">
        <v>1178</v>
      </c>
      <c r="C543" s="35" t="s">
        <v>1179</v>
      </c>
      <c r="D543" s="1" t="s">
        <v>1180</v>
      </c>
      <c r="E543" s="1"/>
      <c r="F543" s="1" t="s">
        <v>2923</v>
      </c>
      <c r="G543" s="1" t="s">
        <v>2923</v>
      </c>
      <c r="H543" s="1" t="s">
        <v>2923</v>
      </c>
      <c r="I543" s="1" t="s">
        <v>615</v>
      </c>
      <c r="J543" s="2">
        <v>1982</v>
      </c>
      <c r="K543" s="1" t="str">
        <f>A543</f>
        <v>Manualistica</v>
      </c>
      <c r="L543" s="1" t="s">
        <v>2923</v>
      </c>
    </row>
    <row r="544" spans="1:12" ht="12.75" customHeight="1">
      <c r="A544" s="1" t="s">
        <v>2092</v>
      </c>
      <c r="B544" s="25" t="s">
        <v>215</v>
      </c>
      <c r="C544" s="35" t="s">
        <v>216</v>
      </c>
      <c r="D544" s="1" t="s">
        <v>695</v>
      </c>
      <c r="E544" s="1"/>
      <c r="F544" s="1" t="s">
        <v>2923</v>
      </c>
      <c r="G544" s="1" t="s">
        <v>2923</v>
      </c>
      <c r="H544" s="1" t="s">
        <v>2923</v>
      </c>
      <c r="I544" s="1" t="s">
        <v>217</v>
      </c>
      <c r="J544" s="2">
        <v>1984</v>
      </c>
      <c r="K544" s="1" t="str">
        <f>A544</f>
        <v>Manualistica</v>
      </c>
      <c r="L544" s="1" t="s">
        <v>2923</v>
      </c>
    </row>
    <row r="545" spans="1:12" ht="12.75" customHeight="1">
      <c r="A545" s="1" t="s">
        <v>2328</v>
      </c>
      <c r="B545" s="25" t="s">
        <v>1749</v>
      </c>
      <c r="C545" s="35" t="s">
        <v>1750</v>
      </c>
      <c r="D545" s="1" t="s">
        <v>1751</v>
      </c>
      <c r="E545" s="1"/>
      <c r="F545" s="1" t="s">
        <v>2923</v>
      </c>
      <c r="G545" s="1" t="s">
        <v>2923</v>
      </c>
      <c r="H545" s="1" t="s">
        <v>1744</v>
      </c>
      <c r="I545" s="1" t="s">
        <v>2925</v>
      </c>
      <c r="J545" s="2">
        <v>1997</v>
      </c>
      <c r="K545" s="1" t="str">
        <f>A545</f>
        <v>Matematica</v>
      </c>
      <c r="L545" s="8"/>
    </row>
    <row r="546" spans="1:12" ht="12.75" customHeight="1">
      <c r="A546" s="1" t="s">
        <v>694</v>
      </c>
      <c r="B546" s="25" t="s">
        <v>324</v>
      </c>
      <c r="C546" s="35" t="s">
        <v>325</v>
      </c>
      <c r="D546" s="1" t="s">
        <v>326</v>
      </c>
      <c r="E546" s="1"/>
      <c r="F546" s="1" t="s">
        <v>327</v>
      </c>
      <c r="G546" s="1" t="s">
        <v>2923</v>
      </c>
      <c r="H546" s="1" t="s">
        <v>322</v>
      </c>
      <c r="I546" s="1" t="s">
        <v>323</v>
      </c>
      <c r="J546" s="2">
        <v>1996</v>
      </c>
      <c r="K546" s="1" t="str">
        <f>A546</f>
        <v>Meccanica</v>
      </c>
      <c r="L546" s="1" t="s">
        <v>2923</v>
      </c>
    </row>
    <row r="547" spans="1:12" ht="12.75" customHeight="1">
      <c r="A547" s="1" t="s">
        <v>694</v>
      </c>
      <c r="B547" s="25" t="s">
        <v>3694</v>
      </c>
      <c r="C547" s="35" t="s">
        <v>3695</v>
      </c>
      <c r="D547" s="1" t="s">
        <v>3696</v>
      </c>
      <c r="E547" s="1"/>
      <c r="F547" s="1" t="s">
        <v>2923</v>
      </c>
      <c r="G547" s="1" t="s">
        <v>2923</v>
      </c>
      <c r="H547" s="1" t="s">
        <v>3677</v>
      </c>
      <c r="I547" s="1" t="s">
        <v>1534</v>
      </c>
      <c r="J547" s="2">
        <v>1997</v>
      </c>
      <c r="K547" s="1" t="str">
        <f>A547</f>
        <v>Meccanica</v>
      </c>
      <c r="L547" s="1" t="s">
        <v>2923</v>
      </c>
    </row>
    <row r="548" spans="1:12" ht="12.75" customHeight="1">
      <c r="A548" s="1" t="s">
        <v>3633</v>
      </c>
      <c r="B548" s="25" t="s">
        <v>2461</v>
      </c>
      <c r="C548" s="34"/>
      <c r="D548" s="1" t="s">
        <v>3341</v>
      </c>
      <c r="E548" s="1"/>
      <c r="F548" s="8"/>
      <c r="G548" s="8"/>
      <c r="H548" s="8" t="s">
        <v>3342</v>
      </c>
      <c r="I548" s="1" t="s">
        <v>3343</v>
      </c>
      <c r="J548" s="2">
        <v>1992</v>
      </c>
      <c r="K548" s="1" t="str">
        <f>A548</f>
        <v>Medicina</v>
      </c>
      <c r="L548" s="1" t="s">
        <v>2923</v>
      </c>
    </row>
    <row r="549" spans="1:12" ht="12.75" customHeight="1">
      <c r="A549" s="1" t="s">
        <v>3633</v>
      </c>
      <c r="B549" s="25" t="s">
        <v>2461</v>
      </c>
      <c r="C549" s="34"/>
      <c r="D549" s="1" t="s">
        <v>4324</v>
      </c>
      <c r="E549" s="1"/>
      <c r="F549" s="8"/>
      <c r="G549" s="8"/>
      <c r="H549" s="8" t="s">
        <v>4326</v>
      </c>
      <c r="I549" s="1" t="s">
        <v>4325</v>
      </c>
      <c r="J549" s="2">
        <v>1987</v>
      </c>
      <c r="K549" s="1" t="str">
        <f>A549</f>
        <v>Medicina</v>
      </c>
      <c r="L549" s="8"/>
    </row>
    <row r="550" spans="1:12" ht="12.75" customHeight="1">
      <c r="A550" s="1" t="s">
        <v>3633</v>
      </c>
      <c r="B550" s="25" t="s">
        <v>2461</v>
      </c>
      <c r="C550" s="34"/>
      <c r="D550" s="1" t="s">
        <v>125</v>
      </c>
      <c r="E550" s="1"/>
      <c r="F550" s="1" t="s">
        <v>123</v>
      </c>
      <c r="G550" s="8"/>
      <c r="H550" s="8"/>
      <c r="I550" s="1" t="s">
        <v>124</v>
      </c>
      <c r="J550" s="2">
        <v>1991</v>
      </c>
      <c r="K550" s="1" t="str">
        <f>A550</f>
        <v>Medicina</v>
      </c>
      <c r="L550" s="1" t="s">
        <v>2923</v>
      </c>
    </row>
    <row r="551" spans="1:12" ht="12.75" customHeight="1">
      <c r="A551" s="1" t="s">
        <v>3633</v>
      </c>
      <c r="B551" s="25" t="s">
        <v>2461</v>
      </c>
      <c r="C551" s="34"/>
      <c r="D551" s="1" t="s">
        <v>126</v>
      </c>
      <c r="E551" s="1"/>
      <c r="F551" s="1" t="s">
        <v>123</v>
      </c>
      <c r="G551" s="8"/>
      <c r="H551" s="8"/>
      <c r="I551" s="1" t="s">
        <v>124</v>
      </c>
      <c r="J551" s="2">
        <v>1991</v>
      </c>
      <c r="K551" s="1" t="str">
        <f>A551</f>
        <v>Medicina</v>
      </c>
      <c r="L551" s="1" t="s">
        <v>2923</v>
      </c>
    </row>
    <row r="552" spans="1:12" ht="12.75" customHeight="1">
      <c r="A552" s="1" t="s">
        <v>3633</v>
      </c>
      <c r="B552" s="25" t="s">
        <v>2461</v>
      </c>
      <c r="C552" s="34"/>
      <c r="D552" s="1" t="s">
        <v>4578</v>
      </c>
      <c r="E552" s="1"/>
      <c r="F552" s="1" t="s">
        <v>4579</v>
      </c>
      <c r="G552" s="8"/>
      <c r="H552" s="8"/>
      <c r="I552" s="1" t="s">
        <v>4580</v>
      </c>
      <c r="J552" s="2">
        <v>1991</v>
      </c>
      <c r="K552" s="1" t="str">
        <f>A552</f>
        <v>Medicina</v>
      </c>
      <c r="L552" s="8"/>
    </row>
    <row r="553" spans="1:12" ht="12.75" customHeight="1">
      <c r="A553" s="1" t="s">
        <v>3633</v>
      </c>
      <c r="B553" s="25" t="s">
        <v>2461</v>
      </c>
      <c r="C553" s="34"/>
      <c r="D553" s="1" t="s">
        <v>4581</v>
      </c>
      <c r="E553" s="1"/>
      <c r="F553" s="8"/>
      <c r="G553" s="8"/>
      <c r="H553" s="8"/>
      <c r="I553" s="1" t="s">
        <v>4582</v>
      </c>
      <c r="J553" s="2">
        <v>1991</v>
      </c>
      <c r="K553" s="1" t="str">
        <f>A553</f>
        <v>Medicina</v>
      </c>
      <c r="L553" s="8"/>
    </row>
    <row r="554" spans="1:12" ht="12.75" customHeight="1">
      <c r="A554" s="1" t="s">
        <v>3633</v>
      </c>
      <c r="B554" s="26" t="s">
        <v>2461</v>
      </c>
      <c r="C554" s="34"/>
      <c r="D554" s="1" t="s">
        <v>941</v>
      </c>
      <c r="E554" s="8" t="s">
        <v>942</v>
      </c>
      <c r="F554" s="8"/>
      <c r="G554" s="8"/>
      <c r="H554" s="8"/>
      <c r="I554" s="1" t="s">
        <v>943</v>
      </c>
      <c r="J554" s="2">
        <v>1986</v>
      </c>
      <c r="K554" s="1" t="str">
        <f>A554</f>
        <v>Medicina</v>
      </c>
      <c r="L554" s="8"/>
    </row>
    <row r="555" spans="1:12" ht="12.75" customHeight="1">
      <c r="A555" s="1" t="s">
        <v>3633</v>
      </c>
      <c r="B555" s="25" t="s">
        <v>3128</v>
      </c>
      <c r="C555" s="35" t="s">
        <v>3129</v>
      </c>
      <c r="D555" s="1" t="s">
        <v>3130</v>
      </c>
      <c r="E555" s="1" t="s">
        <v>942</v>
      </c>
      <c r="F555" s="1" t="s">
        <v>2923</v>
      </c>
      <c r="G555" s="1" t="s">
        <v>3131</v>
      </c>
      <c r="H555" s="1" t="s">
        <v>1796</v>
      </c>
      <c r="I555" s="1" t="s">
        <v>3152</v>
      </c>
      <c r="J555" s="2">
        <v>1978</v>
      </c>
      <c r="K555" s="1" t="str">
        <f>A555</f>
        <v>Medicina</v>
      </c>
      <c r="L555" s="1" t="s">
        <v>2923</v>
      </c>
    </row>
    <row r="556" spans="1:12" ht="12.75" customHeight="1">
      <c r="A556" s="1" t="s">
        <v>3633</v>
      </c>
      <c r="B556" s="25" t="s">
        <v>4587</v>
      </c>
      <c r="C556" s="34" t="s">
        <v>4588</v>
      </c>
      <c r="D556" s="1" t="s">
        <v>4589</v>
      </c>
      <c r="E556" s="1"/>
      <c r="F556" s="8"/>
      <c r="G556" s="8"/>
      <c r="H556" s="8"/>
      <c r="I556" s="1" t="s">
        <v>4590</v>
      </c>
      <c r="J556" s="2">
        <v>1991</v>
      </c>
      <c r="K556" s="1" t="str">
        <f>A556</f>
        <v>Medicina</v>
      </c>
      <c r="L556" s="8"/>
    </row>
    <row r="557" spans="1:12" ht="12.75" customHeight="1">
      <c r="A557" s="1" t="s">
        <v>3633</v>
      </c>
      <c r="B557" s="25" t="s">
        <v>4321</v>
      </c>
      <c r="C557" s="34" t="s">
        <v>4322</v>
      </c>
      <c r="D557" s="1" t="s">
        <v>4323</v>
      </c>
      <c r="E557" s="1"/>
      <c r="F557" s="8"/>
      <c r="G557" s="8"/>
      <c r="H557" s="8"/>
      <c r="I557" s="1" t="s">
        <v>4590</v>
      </c>
      <c r="J557" s="2">
        <v>1992</v>
      </c>
      <c r="K557" s="1" t="str">
        <f>A557</f>
        <v>Medicina</v>
      </c>
      <c r="L557" s="8"/>
    </row>
    <row r="558" spans="1:12" ht="12.75" customHeight="1">
      <c r="A558" s="1" t="s">
        <v>3633</v>
      </c>
      <c r="B558" s="26" t="s">
        <v>3011</v>
      </c>
      <c r="C558" s="34" t="s">
        <v>3012</v>
      </c>
      <c r="D558" s="1" t="s">
        <v>3013</v>
      </c>
      <c r="E558" s="8" t="s">
        <v>3014</v>
      </c>
      <c r="F558" s="8"/>
      <c r="G558" s="8"/>
      <c r="H558" s="8"/>
      <c r="I558" s="1" t="s">
        <v>940</v>
      </c>
      <c r="J558" s="2">
        <v>1981</v>
      </c>
      <c r="K558" s="1" t="str">
        <f>A558</f>
        <v>Medicina</v>
      </c>
      <c r="L558" s="8"/>
    </row>
    <row r="559" spans="1:12" ht="12.75" customHeight="1">
      <c r="A559" s="1" t="s">
        <v>3633</v>
      </c>
      <c r="B559" s="26" t="s">
        <v>3924</v>
      </c>
      <c r="C559" s="34" t="s">
        <v>319</v>
      </c>
      <c r="D559" s="1" t="s">
        <v>3925</v>
      </c>
      <c r="E559" s="8" t="s">
        <v>3926</v>
      </c>
      <c r="F559" s="8"/>
      <c r="G559" s="8"/>
      <c r="H559" s="8"/>
      <c r="I559" s="1" t="s">
        <v>3927</v>
      </c>
      <c r="J559" s="2">
        <v>1991</v>
      </c>
      <c r="K559" s="1" t="str">
        <f>A559</f>
        <v>Medicina</v>
      </c>
      <c r="L559" s="8"/>
    </row>
    <row r="560" spans="1:12" ht="12.75" customHeight="1">
      <c r="A560" s="1" t="s">
        <v>3633</v>
      </c>
      <c r="B560" s="25" t="s">
        <v>1877</v>
      </c>
      <c r="C560" s="34" t="s">
        <v>4142</v>
      </c>
      <c r="D560" s="1" t="s">
        <v>4391</v>
      </c>
      <c r="E560" s="1" t="s">
        <v>3473</v>
      </c>
      <c r="F560" s="1" t="s">
        <v>1249</v>
      </c>
      <c r="G560" s="8"/>
      <c r="H560" s="48" t="s">
        <v>1250</v>
      </c>
      <c r="I560" s="1" t="s">
        <v>3347</v>
      </c>
      <c r="J560" s="48">
        <v>1981</v>
      </c>
      <c r="K560" s="1" t="str">
        <f>A560</f>
        <v>Medicina</v>
      </c>
      <c r="L560" s="8"/>
    </row>
    <row r="561" spans="1:12" ht="12.75" customHeight="1">
      <c r="A561" s="1" t="s">
        <v>3633</v>
      </c>
      <c r="B561" s="25" t="s">
        <v>4583</v>
      </c>
      <c r="C561" s="34" t="s">
        <v>4584</v>
      </c>
      <c r="D561" s="1" t="s">
        <v>4585</v>
      </c>
      <c r="E561" s="1"/>
      <c r="F561" s="8"/>
      <c r="G561" s="8"/>
      <c r="H561" s="8"/>
      <c r="I561" s="1" t="s">
        <v>4586</v>
      </c>
      <c r="J561" s="2">
        <v>1991</v>
      </c>
      <c r="K561" s="1" t="str">
        <f>A561</f>
        <v>Medicina</v>
      </c>
      <c r="L561" s="8"/>
    </row>
    <row r="562" spans="1:12" ht="12.75" customHeight="1">
      <c r="A562" s="1" t="s">
        <v>3633</v>
      </c>
      <c r="B562" s="25" t="s">
        <v>336</v>
      </c>
      <c r="C562" s="35" t="s">
        <v>337</v>
      </c>
      <c r="D562" s="1" t="s">
        <v>338</v>
      </c>
      <c r="E562" s="1"/>
      <c r="F562" s="1" t="s">
        <v>339</v>
      </c>
      <c r="G562" s="1" t="s">
        <v>2923</v>
      </c>
      <c r="H562" s="1" t="s">
        <v>322</v>
      </c>
      <c r="I562" s="1" t="s">
        <v>323</v>
      </c>
      <c r="J562" s="2">
        <v>1995</v>
      </c>
      <c r="K562" s="1" t="str">
        <f>A562</f>
        <v>Medicina</v>
      </c>
      <c r="L562" s="8"/>
    </row>
    <row r="563" spans="1:12" ht="12.75" customHeight="1">
      <c r="A563" s="1" t="s">
        <v>3633</v>
      </c>
      <c r="B563" s="25" t="s">
        <v>127</v>
      </c>
      <c r="C563" s="34" t="s">
        <v>128</v>
      </c>
      <c r="D563" s="1" t="s">
        <v>129</v>
      </c>
      <c r="E563" s="1"/>
      <c r="F563" s="8"/>
      <c r="G563" s="8"/>
      <c r="H563" s="8"/>
      <c r="I563" s="1" t="s">
        <v>4577</v>
      </c>
      <c r="J563" s="2">
        <v>1983</v>
      </c>
      <c r="K563" s="1" t="str">
        <f>A563</f>
        <v>Medicina</v>
      </c>
      <c r="L563" s="8"/>
    </row>
    <row r="564" spans="1:12" ht="12.75" customHeight="1">
      <c r="A564" s="1" t="s">
        <v>3633</v>
      </c>
      <c r="B564" s="25" t="s">
        <v>4591</v>
      </c>
      <c r="C564" s="34" t="s">
        <v>4592</v>
      </c>
      <c r="D564" s="1" t="s">
        <v>4593</v>
      </c>
      <c r="E564" s="1"/>
      <c r="F564" s="8"/>
      <c r="G564" s="8"/>
      <c r="H564" s="8"/>
      <c r="I564" s="1" t="s">
        <v>4594</v>
      </c>
      <c r="J564" s="2">
        <v>1992</v>
      </c>
      <c r="K564" s="1" t="str">
        <f>A564</f>
        <v>Medicina</v>
      </c>
      <c r="L564" s="8"/>
    </row>
    <row r="565" spans="1:12" ht="12.75" customHeight="1">
      <c r="A565" s="1" t="s">
        <v>3633</v>
      </c>
      <c r="B565" s="25" t="s">
        <v>3634</v>
      </c>
      <c r="C565" s="34" t="s">
        <v>3635</v>
      </c>
      <c r="D565" s="1" t="s">
        <v>3636</v>
      </c>
      <c r="E565" s="1"/>
      <c r="F565" s="1" t="s">
        <v>3637</v>
      </c>
      <c r="G565" s="1" t="s">
        <v>309</v>
      </c>
      <c r="H565" s="8"/>
      <c r="I565" s="1" t="s">
        <v>310</v>
      </c>
      <c r="J565" s="2">
        <v>1990</v>
      </c>
      <c r="K565" s="1" t="str">
        <f>A565</f>
        <v>Medicina</v>
      </c>
      <c r="L565" s="8"/>
    </row>
    <row r="566" spans="1:12" ht="12.75" customHeight="1">
      <c r="A566" s="1" t="s">
        <v>3633</v>
      </c>
      <c r="B566" s="25" t="s">
        <v>1115</v>
      </c>
      <c r="C566" s="34" t="s">
        <v>866</v>
      </c>
      <c r="D566" s="1" t="s">
        <v>1121</v>
      </c>
      <c r="E566" s="1" t="s">
        <v>3473</v>
      </c>
      <c r="F566" s="8"/>
      <c r="G566" s="8"/>
      <c r="H566" s="48" t="s">
        <v>4153</v>
      </c>
      <c r="I566" s="1" t="s">
        <v>3347</v>
      </c>
      <c r="J566" s="48">
        <v>1985</v>
      </c>
      <c r="K566" s="1" t="str">
        <f>A566</f>
        <v>Medicina</v>
      </c>
      <c r="L566" s="8"/>
    </row>
    <row r="567" spans="1:12" ht="12.75" customHeight="1">
      <c r="A567" s="1" t="s">
        <v>3633</v>
      </c>
      <c r="B567" s="25" t="s">
        <v>1115</v>
      </c>
      <c r="C567" s="34" t="s">
        <v>866</v>
      </c>
      <c r="D567" s="1" t="s">
        <v>4390</v>
      </c>
      <c r="E567" s="1" t="s">
        <v>3473</v>
      </c>
      <c r="F567" s="1" t="s">
        <v>1249</v>
      </c>
      <c r="G567" s="8"/>
      <c r="H567" s="48" t="s">
        <v>1250</v>
      </c>
      <c r="I567" s="1" t="s">
        <v>3347</v>
      </c>
      <c r="J567" s="48">
        <v>1981</v>
      </c>
      <c r="K567" s="1" t="str">
        <f>A567</f>
        <v>Medicina</v>
      </c>
      <c r="L567" s="8"/>
    </row>
    <row r="568" spans="1:12" ht="12.75" customHeight="1">
      <c r="A568" s="1" t="s">
        <v>3633</v>
      </c>
      <c r="B568" s="26" t="s">
        <v>2023</v>
      </c>
      <c r="C568" s="34" t="s">
        <v>325</v>
      </c>
      <c r="D568" s="1" t="s">
        <v>2024</v>
      </c>
      <c r="E568" s="1" t="s">
        <v>3473</v>
      </c>
      <c r="F568" s="8"/>
      <c r="G568" s="8"/>
      <c r="H568" s="8"/>
      <c r="I568" s="1" t="s">
        <v>1638</v>
      </c>
      <c r="J568" s="2">
        <v>1990</v>
      </c>
      <c r="K568" s="1" t="str">
        <f>A568</f>
        <v>Medicina</v>
      </c>
      <c r="L568" s="8"/>
    </row>
    <row r="569" spans="1:12" ht="12.75" customHeight="1">
      <c r="A569" s="1" t="s">
        <v>3633</v>
      </c>
      <c r="B569" s="25" t="s">
        <v>344</v>
      </c>
      <c r="C569" s="35" t="s">
        <v>345</v>
      </c>
      <c r="D569" s="1" t="s">
        <v>346</v>
      </c>
      <c r="E569" s="1"/>
      <c r="F569" s="1" t="s">
        <v>347</v>
      </c>
      <c r="G569" s="1" t="s">
        <v>2923</v>
      </c>
      <c r="H569" s="1" t="s">
        <v>322</v>
      </c>
      <c r="I569" s="1" t="s">
        <v>323</v>
      </c>
      <c r="J569" s="2">
        <v>1995</v>
      </c>
      <c r="K569" s="1" t="str">
        <f>A569</f>
        <v>Medicina</v>
      </c>
      <c r="L569" s="8"/>
    </row>
    <row r="570" spans="1:12" ht="12.75" customHeight="1">
      <c r="A570" s="1" t="s">
        <v>938</v>
      </c>
      <c r="B570" s="25" t="s">
        <v>1664</v>
      </c>
      <c r="C570" s="35" t="s">
        <v>4065</v>
      </c>
      <c r="D570" s="1" t="s">
        <v>1587</v>
      </c>
      <c r="E570" s="1"/>
      <c r="F570" s="1" t="s">
        <v>1665</v>
      </c>
      <c r="G570" s="8"/>
      <c r="H570" s="1" t="s">
        <v>1553</v>
      </c>
      <c r="I570" s="1" t="s">
        <v>300</v>
      </c>
      <c r="J570" s="2">
        <v>1986</v>
      </c>
      <c r="K570" s="1" t="str">
        <f>A570</f>
        <v>Meridionalismo</v>
      </c>
      <c r="L570" s="8"/>
    </row>
    <row r="571" spans="1:12" ht="12.75" customHeight="1">
      <c r="A571" s="1" t="s">
        <v>938</v>
      </c>
      <c r="B571" s="25" t="s">
        <v>1664</v>
      </c>
      <c r="C571" s="35" t="s">
        <v>4065</v>
      </c>
      <c r="D571" s="1" t="s">
        <v>1588</v>
      </c>
      <c r="E571" s="1"/>
      <c r="F571" s="1" t="s">
        <v>1665</v>
      </c>
      <c r="G571" s="8"/>
      <c r="H571" s="1" t="s">
        <v>1553</v>
      </c>
      <c r="I571" s="1" t="s">
        <v>300</v>
      </c>
      <c r="J571" s="2">
        <v>1987</v>
      </c>
      <c r="K571" s="1" t="str">
        <f>A571</f>
        <v>Meridionalismo</v>
      </c>
      <c r="L571" s="8"/>
    </row>
    <row r="572" spans="1:12" ht="12.75" customHeight="1">
      <c r="A572" s="1" t="s">
        <v>938</v>
      </c>
      <c r="B572" s="25" t="s">
        <v>2461</v>
      </c>
      <c r="C572" s="34"/>
      <c r="D572" s="1" t="s">
        <v>1574</v>
      </c>
      <c r="E572" s="1"/>
      <c r="F572" s="1" t="s">
        <v>1575</v>
      </c>
      <c r="G572" s="8"/>
      <c r="H572" s="1" t="s">
        <v>1553</v>
      </c>
      <c r="I572" s="1" t="s">
        <v>300</v>
      </c>
      <c r="J572" s="2">
        <v>1990</v>
      </c>
      <c r="K572" s="1" t="str">
        <f>A572</f>
        <v>Meridionalismo</v>
      </c>
      <c r="L572" s="8"/>
    </row>
    <row r="573" spans="1:12" ht="12.75" customHeight="1">
      <c r="A573" s="1" t="s">
        <v>938</v>
      </c>
      <c r="B573" s="25" t="s">
        <v>1052</v>
      </c>
      <c r="C573" s="35" t="s">
        <v>2580</v>
      </c>
      <c r="D573" s="1" t="s">
        <v>1576</v>
      </c>
      <c r="E573" s="1"/>
      <c r="F573" s="8"/>
      <c r="G573" s="8"/>
      <c r="H573" s="1" t="s">
        <v>1553</v>
      </c>
      <c r="I573" s="1" t="s">
        <v>300</v>
      </c>
      <c r="J573" s="2">
        <v>1985</v>
      </c>
      <c r="K573" s="1" t="str">
        <f>A573</f>
        <v>Meridionalismo</v>
      </c>
      <c r="L573" s="8"/>
    </row>
    <row r="574" spans="1:12" ht="12.75" customHeight="1">
      <c r="A574" s="1" t="s">
        <v>938</v>
      </c>
      <c r="B574" s="25" t="s">
        <v>1577</v>
      </c>
      <c r="C574" s="35" t="s">
        <v>1578</v>
      </c>
      <c r="D574" s="1" t="s">
        <v>1579</v>
      </c>
      <c r="E574" s="1"/>
      <c r="F574" s="1" t="s">
        <v>1580</v>
      </c>
      <c r="G574" s="8"/>
      <c r="H574" s="1" t="s">
        <v>1553</v>
      </c>
      <c r="I574" s="1" t="s">
        <v>300</v>
      </c>
      <c r="J574" s="2">
        <v>1985</v>
      </c>
      <c r="K574" s="1" t="str">
        <f>A574</f>
        <v>Meridionalismo</v>
      </c>
      <c r="L574" s="8"/>
    </row>
    <row r="575" spans="1:12" ht="12.75" customHeight="1">
      <c r="A575" s="1" t="s">
        <v>938</v>
      </c>
      <c r="B575" s="25" t="s">
        <v>1556</v>
      </c>
      <c r="C575" s="35" t="s">
        <v>4102</v>
      </c>
      <c r="D575" s="1" t="s">
        <v>1557</v>
      </c>
      <c r="E575" s="1"/>
      <c r="F575" s="1" t="s">
        <v>1558</v>
      </c>
      <c r="G575" s="8"/>
      <c r="H575" s="1" t="s">
        <v>1553</v>
      </c>
      <c r="I575" s="1" t="s">
        <v>300</v>
      </c>
      <c r="J575" s="2">
        <v>1985</v>
      </c>
      <c r="K575" s="1" t="str">
        <f>A575</f>
        <v>Meridionalismo</v>
      </c>
      <c r="L575" s="8"/>
    </row>
    <row r="576" spans="1:12" ht="12.75" customHeight="1">
      <c r="A576" s="1" t="s">
        <v>938</v>
      </c>
      <c r="B576" s="25" t="s">
        <v>1554</v>
      </c>
      <c r="C576" s="35" t="s">
        <v>2580</v>
      </c>
      <c r="D576" s="1" t="s">
        <v>1555</v>
      </c>
      <c r="E576" s="1"/>
      <c r="F576" s="8"/>
      <c r="G576" s="8"/>
      <c r="H576" s="1" t="s">
        <v>1553</v>
      </c>
      <c r="I576" s="1" t="s">
        <v>300</v>
      </c>
      <c r="J576" s="2">
        <v>1986</v>
      </c>
      <c r="K576" s="1" t="str">
        <f>A576</f>
        <v>Meridionalismo</v>
      </c>
      <c r="L576" s="8"/>
    </row>
    <row r="577" spans="1:12" ht="12.75" customHeight="1">
      <c r="A577" s="1" t="s">
        <v>938</v>
      </c>
      <c r="B577" s="25" t="s">
        <v>1571</v>
      </c>
      <c r="C577" s="35" t="s">
        <v>98</v>
      </c>
      <c r="D577" s="1" t="s">
        <v>1572</v>
      </c>
      <c r="E577" s="1"/>
      <c r="F577" s="1" t="s">
        <v>1573</v>
      </c>
      <c r="G577" s="8"/>
      <c r="H577" s="1" t="s">
        <v>1553</v>
      </c>
      <c r="I577" s="1" t="s">
        <v>300</v>
      </c>
      <c r="J577" s="2">
        <v>1991</v>
      </c>
      <c r="K577" s="1" t="str">
        <f>A577</f>
        <v>Meridionalismo</v>
      </c>
      <c r="L577" s="8"/>
    </row>
    <row r="578" spans="1:12" ht="12.75" customHeight="1">
      <c r="A578" s="1" t="s">
        <v>938</v>
      </c>
      <c r="B578" s="25" t="s">
        <v>1581</v>
      </c>
      <c r="C578" s="35" t="s">
        <v>1582</v>
      </c>
      <c r="D578" s="1" t="s">
        <v>1583</v>
      </c>
      <c r="E578" s="1"/>
      <c r="F578" s="1" t="s">
        <v>1584</v>
      </c>
      <c r="G578" s="8"/>
      <c r="H578" s="1" t="s">
        <v>1553</v>
      </c>
      <c r="I578" s="1" t="s">
        <v>300</v>
      </c>
      <c r="J578" s="2">
        <v>1991</v>
      </c>
      <c r="K578" s="1" t="str">
        <f>A578</f>
        <v>Meridionalismo</v>
      </c>
      <c r="L578" s="8"/>
    </row>
    <row r="579" spans="1:12" ht="12.75" customHeight="1">
      <c r="A579" s="1" t="s">
        <v>938</v>
      </c>
      <c r="B579" s="25" t="s">
        <v>1559</v>
      </c>
      <c r="C579" s="35" t="s">
        <v>3681</v>
      </c>
      <c r="D579" s="1" t="s">
        <v>1560</v>
      </c>
      <c r="E579" s="1"/>
      <c r="F579" s="1" t="s">
        <v>1561</v>
      </c>
      <c r="G579" s="8"/>
      <c r="H579" s="1" t="s">
        <v>1553</v>
      </c>
      <c r="I579" s="1" t="s">
        <v>300</v>
      </c>
      <c r="J579" s="2">
        <v>1988</v>
      </c>
      <c r="K579" s="1" t="str">
        <f>A579</f>
        <v>Meridionalismo</v>
      </c>
      <c r="L579" s="8"/>
    </row>
    <row r="580" spans="1:12" ht="12.75" customHeight="1">
      <c r="A580" s="1" t="s">
        <v>938</v>
      </c>
      <c r="B580" s="25" t="s">
        <v>1559</v>
      </c>
      <c r="C580" s="35" t="s">
        <v>3681</v>
      </c>
      <c r="D580" s="1" t="s">
        <v>1562</v>
      </c>
      <c r="E580" s="1"/>
      <c r="F580" s="1" t="s">
        <v>1563</v>
      </c>
      <c r="G580" s="8"/>
      <c r="H580" s="1" t="s">
        <v>1553</v>
      </c>
      <c r="I580" s="1" t="s">
        <v>300</v>
      </c>
      <c r="J580" s="2">
        <v>1984</v>
      </c>
      <c r="K580" s="1" t="str">
        <f>A580</f>
        <v>Meridionalismo</v>
      </c>
      <c r="L580" s="8"/>
    </row>
    <row r="581" spans="1:12" ht="12.75" customHeight="1">
      <c r="A581" s="1" t="s">
        <v>938</v>
      </c>
      <c r="B581" s="25" t="s">
        <v>1559</v>
      </c>
      <c r="C581" s="35" t="s">
        <v>3681</v>
      </c>
      <c r="D581" s="1" t="s">
        <v>1564</v>
      </c>
      <c r="E581" s="1"/>
      <c r="F581" s="1" t="s">
        <v>1563</v>
      </c>
      <c r="G581" s="8"/>
      <c r="H581" s="1" t="s">
        <v>1553</v>
      </c>
      <c r="I581" s="1" t="s">
        <v>300</v>
      </c>
      <c r="J581" s="2">
        <v>1984</v>
      </c>
      <c r="K581" s="1" t="str">
        <f>A581</f>
        <v>Meridionalismo</v>
      </c>
      <c r="L581" s="8"/>
    </row>
    <row r="582" spans="1:12" ht="12.75" customHeight="1">
      <c r="A582" s="1" t="s">
        <v>938</v>
      </c>
      <c r="B582" s="25" t="s">
        <v>1559</v>
      </c>
      <c r="C582" s="35" t="s">
        <v>3681</v>
      </c>
      <c r="D582" s="1" t="s">
        <v>1565</v>
      </c>
      <c r="E582" s="1"/>
      <c r="F582" s="1" t="s">
        <v>1563</v>
      </c>
      <c r="G582" s="8"/>
      <c r="H582" s="1" t="s">
        <v>1553</v>
      </c>
      <c r="I582" s="1" t="s">
        <v>300</v>
      </c>
      <c r="J582" s="2">
        <v>1985</v>
      </c>
      <c r="K582" s="1" t="str">
        <f>A582</f>
        <v>Meridionalismo</v>
      </c>
      <c r="L582" s="8"/>
    </row>
    <row r="583" spans="1:12" ht="12.75" customHeight="1">
      <c r="A583" s="1" t="s">
        <v>938</v>
      </c>
      <c r="B583" s="25" t="s">
        <v>1566</v>
      </c>
      <c r="C583" s="35" t="s">
        <v>2950</v>
      </c>
      <c r="D583" s="1" t="s">
        <v>1567</v>
      </c>
      <c r="E583" s="1"/>
      <c r="F583" s="1" t="s">
        <v>1568</v>
      </c>
      <c r="G583" s="8"/>
      <c r="H583" s="1" t="s">
        <v>1553</v>
      </c>
      <c r="I583" s="1" t="s">
        <v>300</v>
      </c>
      <c r="J583" s="2">
        <v>1987</v>
      </c>
      <c r="K583" s="1" t="str">
        <f>A583</f>
        <v>Meridionalismo</v>
      </c>
      <c r="L583" s="8"/>
    </row>
    <row r="584" spans="1:12" ht="12.75" customHeight="1">
      <c r="A584" s="1" t="s">
        <v>938</v>
      </c>
      <c r="B584" s="25" t="s">
        <v>1566</v>
      </c>
      <c r="C584" s="35" t="s">
        <v>2950</v>
      </c>
      <c r="D584" s="1" t="s">
        <v>1569</v>
      </c>
      <c r="E584" s="1"/>
      <c r="F584" s="1" t="s">
        <v>1570</v>
      </c>
      <c r="G584" s="8"/>
      <c r="H584" s="1" t="s">
        <v>1553</v>
      </c>
      <c r="I584" s="1" t="s">
        <v>300</v>
      </c>
      <c r="J584" s="2">
        <v>1989</v>
      </c>
      <c r="K584" s="1" t="str">
        <f>A584</f>
        <v>Meridionalismo</v>
      </c>
      <c r="L584" s="8"/>
    </row>
    <row r="585" spans="1:12" ht="12.75" customHeight="1">
      <c r="A585" s="1" t="s">
        <v>1974</v>
      </c>
      <c r="B585" s="26" t="s">
        <v>2653</v>
      </c>
      <c r="C585" s="34"/>
      <c r="D585" s="1" t="s">
        <v>1975</v>
      </c>
      <c r="E585" s="1" t="s">
        <v>1976</v>
      </c>
      <c r="F585" s="8"/>
      <c r="G585" s="8"/>
      <c r="H585" s="8"/>
      <c r="I585" s="1" t="s">
        <v>1977</v>
      </c>
      <c r="J585" s="2">
        <v>1989</v>
      </c>
      <c r="K585" s="1" t="str">
        <f>A585</f>
        <v>Mineralogia</v>
      </c>
      <c r="L585" s="8"/>
    </row>
    <row r="586" spans="1:12" ht="12.75" customHeight="1">
      <c r="A586" s="1" t="s">
        <v>2652</v>
      </c>
      <c r="B586" s="25" t="s">
        <v>2653</v>
      </c>
      <c r="C586" s="34"/>
      <c r="D586" s="1" t="s">
        <v>2654</v>
      </c>
      <c r="E586" s="1"/>
      <c r="F586" s="8"/>
      <c r="G586" s="8"/>
      <c r="H586" s="8"/>
      <c r="I586" s="1" t="s">
        <v>2655</v>
      </c>
      <c r="J586" s="8"/>
      <c r="K586" s="1" t="str">
        <f>A586</f>
        <v>Mitologia</v>
      </c>
      <c r="L586" s="8"/>
    </row>
    <row r="587" spans="1:12" ht="12.75" customHeight="1">
      <c r="A587" s="1" t="s">
        <v>2652</v>
      </c>
      <c r="B587" s="26" t="s">
        <v>1399</v>
      </c>
      <c r="C587" s="34" t="s">
        <v>1400</v>
      </c>
      <c r="D587" s="1" t="s">
        <v>1401</v>
      </c>
      <c r="E587" s="8" t="s">
        <v>1402</v>
      </c>
      <c r="F587" s="8"/>
      <c r="G587" s="8"/>
      <c r="H587" s="8"/>
      <c r="I587" s="1" t="s">
        <v>1403</v>
      </c>
      <c r="J587" s="2">
        <v>1994</v>
      </c>
      <c r="K587" s="1" t="str">
        <f>A587</f>
        <v>Mitologia</v>
      </c>
      <c r="L587" s="8"/>
    </row>
    <row r="588" spans="1:12" ht="12.75" customHeight="1">
      <c r="A588" s="1" t="s">
        <v>2652</v>
      </c>
      <c r="B588" s="25" t="s">
        <v>2659</v>
      </c>
      <c r="C588" s="34" t="s">
        <v>2660</v>
      </c>
      <c r="D588" s="1" t="s">
        <v>2661</v>
      </c>
      <c r="E588" s="1"/>
      <c r="F588" s="8"/>
      <c r="G588" s="8"/>
      <c r="H588" s="1" t="s">
        <v>2662</v>
      </c>
      <c r="I588" s="1" t="s">
        <v>1787</v>
      </c>
      <c r="J588" s="2">
        <v>1995</v>
      </c>
      <c r="K588" s="1" t="str">
        <f>A588</f>
        <v>Mitologia</v>
      </c>
      <c r="L588" s="8"/>
    </row>
    <row r="589" spans="1:12" ht="12.75" customHeight="1">
      <c r="A589" s="1" t="s">
        <v>1933</v>
      </c>
      <c r="B589" s="25" t="s">
        <v>2461</v>
      </c>
      <c r="C589" s="35" t="s">
        <v>1041</v>
      </c>
      <c r="D589" s="1" t="s">
        <v>1055</v>
      </c>
      <c r="E589" s="1"/>
      <c r="F589" s="1" t="s">
        <v>562</v>
      </c>
      <c r="G589" s="8"/>
      <c r="H589" s="1" t="s">
        <v>563</v>
      </c>
      <c r="I589" s="1" t="s">
        <v>564</v>
      </c>
      <c r="J589" s="2">
        <v>1996</v>
      </c>
      <c r="K589" s="1" t="str">
        <f>A589</f>
        <v>Musica</v>
      </c>
      <c r="L589" s="8"/>
    </row>
    <row r="590" spans="1:12" ht="12.75" customHeight="1">
      <c r="A590" s="1" t="s">
        <v>1933</v>
      </c>
      <c r="B590" s="25" t="s">
        <v>1934</v>
      </c>
      <c r="C590" s="35" t="s">
        <v>1935</v>
      </c>
      <c r="D590" s="1" t="s">
        <v>1936</v>
      </c>
      <c r="E590" s="1"/>
      <c r="F590" s="8"/>
      <c r="G590" s="8"/>
      <c r="H590" s="1" t="s">
        <v>1937</v>
      </c>
      <c r="I590" s="1" t="s">
        <v>671</v>
      </c>
      <c r="J590" s="2">
        <v>1997</v>
      </c>
      <c r="K590" s="1" t="str">
        <f>A590</f>
        <v>Musica</v>
      </c>
      <c r="L590" s="8"/>
    </row>
    <row r="591" spans="1:12" ht="12.75" customHeight="1">
      <c r="A591" s="1" t="s">
        <v>3353</v>
      </c>
      <c r="B591" s="25" t="s">
        <v>2461</v>
      </c>
      <c r="C591" s="35" t="s">
        <v>2923</v>
      </c>
      <c r="D591" s="1" t="s">
        <v>26</v>
      </c>
      <c r="E591" s="1"/>
      <c r="F591" s="1" t="s">
        <v>27</v>
      </c>
      <c r="G591" s="1" t="s">
        <v>28</v>
      </c>
      <c r="H591" s="1" t="s">
        <v>2067</v>
      </c>
      <c r="I591" s="1" t="s">
        <v>3594</v>
      </c>
      <c r="J591" s="2">
        <v>1997</v>
      </c>
      <c r="K591" s="1" t="str">
        <f>A591</f>
        <v>Narrativa</v>
      </c>
      <c r="L591" s="8"/>
    </row>
    <row r="592" spans="1:12" ht="12.75" customHeight="1">
      <c r="A592" s="1" t="s">
        <v>3353</v>
      </c>
      <c r="B592" s="25" t="s">
        <v>2461</v>
      </c>
      <c r="C592" s="34"/>
      <c r="D592" s="1" t="s">
        <v>2611</v>
      </c>
      <c r="E592" s="1"/>
      <c r="F592" s="1" t="s">
        <v>2612</v>
      </c>
      <c r="G592" s="1" t="s">
        <v>2612</v>
      </c>
      <c r="H592" s="8"/>
      <c r="I592" s="1" t="s">
        <v>1013</v>
      </c>
      <c r="J592" s="2">
        <v>1997</v>
      </c>
      <c r="K592" s="1" t="str">
        <f>A592</f>
        <v>Narrativa</v>
      </c>
      <c r="L592" s="8"/>
    </row>
    <row r="593" spans="1:12" ht="12.75" customHeight="1">
      <c r="A593" s="1" t="s">
        <v>3353</v>
      </c>
      <c r="B593" s="25" t="s">
        <v>2461</v>
      </c>
      <c r="C593" s="34"/>
      <c r="D593" s="1" t="s">
        <v>2623</v>
      </c>
      <c r="E593" s="1"/>
      <c r="F593" s="8"/>
      <c r="G593" s="8"/>
      <c r="H593" s="8"/>
      <c r="I593" s="1" t="s">
        <v>2624</v>
      </c>
      <c r="J593" s="2">
        <v>2000</v>
      </c>
      <c r="K593" s="1" t="str">
        <f>A593</f>
        <v>Narrativa</v>
      </c>
      <c r="L593" s="8"/>
    </row>
    <row r="594" spans="1:12" ht="12.75" customHeight="1">
      <c r="A594" s="1" t="s">
        <v>3353</v>
      </c>
      <c r="B594" s="25" t="s">
        <v>2461</v>
      </c>
      <c r="C594" s="34"/>
      <c r="D594" s="1" t="s">
        <v>2549</v>
      </c>
      <c r="E594" s="1"/>
      <c r="F594" s="1" t="s">
        <v>2550</v>
      </c>
      <c r="G594" s="8"/>
      <c r="H594" s="8"/>
      <c r="I594" s="1" t="s">
        <v>2551</v>
      </c>
      <c r="J594" s="2">
        <v>2004</v>
      </c>
      <c r="K594" s="1" t="str">
        <f>A594</f>
        <v>Narrativa</v>
      </c>
      <c r="L594" s="8"/>
    </row>
    <row r="595" spans="1:12" ht="12.75" customHeight="1">
      <c r="A595" s="1" t="s">
        <v>3353</v>
      </c>
      <c r="B595" s="25" t="s">
        <v>3626</v>
      </c>
      <c r="C595" s="34" t="s">
        <v>3627</v>
      </c>
      <c r="D595" s="1" t="s">
        <v>3628</v>
      </c>
      <c r="E595" s="1"/>
      <c r="F595" s="8"/>
      <c r="G595" s="8"/>
      <c r="H595" s="8"/>
      <c r="I595" s="1" t="s">
        <v>1100</v>
      </c>
      <c r="J595" s="2">
        <v>1991</v>
      </c>
      <c r="K595" s="1" t="str">
        <f>A595</f>
        <v>Narrativa</v>
      </c>
      <c r="L595" s="8"/>
    </row>
    <row r="596" spans="1:12" ht="12.75" customHeight="1">
      <c r="A596" s="1" t="s">
        <v>3353</v>
      </c>
      <c r="B596" s="26" t="s">
        <v>3900</v>
      </c>
      <c r="C596" s="34" t="s">
        <v>3783</v>
      </c>
      <c r="D596" s="1" t="s">
        <v>3901</v>
      </c>
      <c r="E596" s="8"/>
      <c r="F596" s="8"/>
      <c r="G596" s="8"/>
      <c r="H596" s="8"/>
      <c r="I596" s="1" t="s">
        <v>2975</v>
      </c>
      <c r="J596" s="2">
        <v>1996</v>
      </c>
      <c r="K596" s="1" t="str">
        <f>A596</f>
        <v>Narrativa</v>
      </c>
      <c r="L596" s="8"/>
    </row>
    <row r="597" spans="1:12" ht="12.75" customHeight="1">
      <c r="A597" s="1" t="s">
        <v>3353</v>
      </c>
      <c r="B597" s="25" t="s">
        <v>1938</v>
      </c>
      <c r="C597" s="35" t="s">
        <v>3739</v>
      </c>
      <c r="D597" s="1" t="s">
        <v>961</v>
      </c>
      <c r="E597" s="1"/>
      <c r="F597" s="8"/>
      <c r="G597" s="8"/>
      <c r="H597" s="8"/>
      <c r="I597" s="1" t="s">
        <v>962</v>
      </c>
      <c r="J597" s="2">
        <v>1993</v>
      </c>
      <c r="K597" s="1" t="str">
        <f>A597</f>
        <v>Narrativa</v>
      </c>
      <c r="L597" s="8"/>
    </row>
    <row r="598" spans="1:12" ht="12.75" customHeight="1">
      <c r="A598" s="1" t="s">
        <v>3353</v>
      </c>
      <c r="B598" s="25" t="s">
        <v>1001</v>
      </c>
      <c r="C598" s="35" t="s">
        <v>1005</v>
      </c>
      <c r="D598" s="1" t="s">
        <v>1002</v>
      </c>
      <c r="E598" s="1"/>
      <c r="F598" s="8"/>
      <c r="G598" s="8"/>
      <c r="H598" s="1" t="s">
        <v>1003</v>
      </c>
      <c r="I598" s="1" t="s">
        <v>1004</v>
      </c>
      <c r="J598" s="2">
        <v>1991</v>
      </c>
      <c r="K598" s="1" t="str">
        <f>A598</f>
        <v>Narrativa</v>
      </c>
      <c r="L598" s="8"/>
    </row>
    <row r="599" spans="1:12" ht="12.75" customHeight="1">
      <c r="A599" s="1" t="s">
        <v>3353</v>
      </c>
      <c r="B599" s="25" t="s">
        <v>3244</v>
      </c>
      <c r="C599" s="34" t="s">
        <v>3245</v>
      </c>
      <c r="D599" s="1" t="s">
        <v>3246</v>
      </c>
      <c r="E599" s="1"/>
      <c r="F599" s="8"/>
      <c r="G599" s="8"/>
      <c r="H599" s="8" t="s">
        <v>3247</v>
      </c>
      <c r="I599" s="3" t="s">
        <v>2953</v>
      </c>
      <c r="J599" s="2">
        <v>1995</v>
      </c>
      <c r="K599" s="1" t="str">
        <f>A599</f>
        <v>Narrativa</v>
      </c>
      <c r="L599" s="8"/>
    </row>
    <row r="600" spans="1:12" ht="12.75" customHeight="1">
      <c r="A600" s="1" t="s">
        <v>3353</v>
      </c>
      <c r="B600" s="25" t="s">
        <v>4333</v>
      </c>
      <c r="C600" s="34" t="s">
        <v>4454</v>
      </c>
      <c r="D600" s="1" t="s">
        <v>4334</v>
      </c>
      <c r="E600" s="1"/>
      <c r="F600" s="8"/>
      <c r="G600" s="8"/>
      <c r="H600" s="8" t="s">
        <v>4335</v>
      </c>
      <c r="I600" s="3" t="s">
        <v>4336</v>
      </c>
      <c r="J600" s="2">
        <v>1997</v>
      </c>
      <c r="K600" s="1" t="str">
        <f>A600</f>
        <v>Narrativa</v>
      </c>
      <c r="L600" s="8"/>
    </row>
    <row r="601" spans="1:12" ht="12.75" customHeight="1">
      <c r="A601" s="1" t="s">
        <v>3353</v>
      </c>
      <c r="B601" s="25" t="s">
        <v>3680</v>
      </c>
      <c r="C601" s="35" t="s">
        <v>4102</v>
      </c>
      <c r="D601" s="1" t="s">
        <v>1039</v>
      </c>
      <c r="E601" s="1"/>
      <c r="F601" s="8"/>
      <c r="G601" s="8"/>
      <c r="H601" s="1" t="s">
        <v>1040</v>
      </c>
      <c r="I601" s="1" t="s">
        <v>2975</v>
      </c>
      <c r="J601" s="2">
        <v>1995</v>
      </c>
      <c r="K601" s="1" t="str">
        <f>A601</f>
        <v>Narrativa</v>
      </c>
      <c r="L601" s="8"/>
    </row>
    <row r="602" spans="1:12" ht="12.75" customHeight="1">
      <c r="A602" s="1" t="s">
        <v>3353</v>
      </c>
      <c r="B602" s="25" t="s">
        <v>500</v>
      </c>
      <c r="C602" s="34" t="s">
        <v>501</v>
      </c>
      <c r="D602" s="1" t="s">
        <v>502</v>
      </c>
      <c r="E602" s="1"/>
      <c r="F602" s="8"/>
      <c r="G602" s="1" t="s">
        <v>503</v>
      </c>
      <c r="H602" s="8" t="s">
        <v>504</v>
      </c>
      <c r="I602" s="1" t="s">
        <v>1092</v>
      </c>
      <c r="J602" s="2">
        <v>1979</v>
      </c>
      <c r="K602" s="1" t="str">
        <f>A602</f>
        <v>Narrativa</v>
      </c>
      <c r="L602" s="8"/>
    </row>
    <row r="603" spans="1:12" ht="12.75" customHeight="1">
      <c r="A603" s="1" t="s">
        <v>3353</v>
      </c>
      <c r="B603" s="25" t="s">
        <v>575</v>
      </c>
      <c r="C603" s="35" t="s">
        <v>2376</v>
      </c>
      <c r="D603" s="1" t="s">
        <v>576</v>
      </c>
      <c r="E603" s="1"/>
      <c r="F603" s="8"/>
      <c r="G603" s="1" t="s">
        <v>578</v>
      </c>
      <c r="H603" s="1" t="s">
        <v>577</v>
      </c>
      <c r="I603" s="1" t="s">
        <v>3152</v>
      </c>
      <c r="J603" s="2">
        <v>1993</v>
      </c>
      <c r="K603" s="1" t="str">
        <f>A603</f>
        <v>Narrativa</v>
      </c>
      <c r="L603" s="1" t="s">
        <v>2923</v>
      </c>
    </row>
    <row r="604" spans="1:12" ht="12.75" customHeight="1">
      <c r="A604" s="1" t="s">
        <v>3353</v>
      </c>
      <c r="B604" s="25" t="s">
        <v>2039</v>
      </c>
      <c r="C604" s="34" t="s">
        <v>2040</v>
      </c>
      <c r="D604" s="1" t="s">
        <v>2041</v>
      </c>
      <c r="E604" s="1"/>
      <c r="F604" s="8"/>
      <c r="G604" s="8"/>
      <c r="H604" s="1" t="s">
        <v>982</v>
      </c>
      <c r="I604" s="1" t="s">
        <v>2981</v>
      </c>
      <c r="J604" s="2">
        <v>1991</v>
      </c>
      <c r="K604" s="1" t="str">
        <f>A604</f>
        <v>Narrativa</v>
      </c>
      <c r="L604" s="8"/>
    </row>
    <row r="605" spans="1:12" ht="12.75" customHeight="1">
      <c r="A605" s="1" t="s">
        <v>3353</v>
      </c>
      <c r="B605" s="26" t="s">
        <v>1394</v>
      </c>
      <c r="C605" s="34" t="s">
        <v>2326</v>
      </c>
      <c r="D605" s="1" t="s">
        <v>1395</v>
      </c>
      <c r="E605" s="8"/>
      <c r="F605" s="8"/>
      <c r="G605" s="8"/>
      <c r="H605" s="8"/>
      <c r="I605" s="1" t="s">
        <v>1396</v>
      </c>
      <c r="J605" s="2">
        <v>1989</v>
      </c>
      <c r="K605" s="1" t="str">
        <f>A605</f>
        <v>Narrativa</v>
      </c>
      <c r="L605" s="1" t="s">
        <v>2923</v>
      </c>
    </row>
    <row r="606" spans="1:12" ht="12.75" customHeight="1">
      <c r="A606" s="1" t="s">
        <v>3353</v>
      </c>
      <c r="B606" s="25" t="s">
        <v>2527</v>
      </c>
      <c r="C606" s="34" t="s">
        <v>2528</v>
      </c>
      <c r="D606" s="1" t="s">
        <v>2529</v>
      </c>
      <c r="E606" s="1"/>
      <c r="F606" s="8"/>
      <c r="G606" s="8"/>
      <c r="H606" s="8" t="s">
        <v>2530</v>
      </c>
      <c r="I606" s="1" t="s">
        <v>2959</v>
      </c>
      <c r="J606" s="2">
        <v>2003</v>
      </c>
      <c r="K606" s="1" t="str">
        <f>A606</f>
        <v>Narrativa</v>
      </c>
      <c r="L606" s="8"/>
    </row>
    <row r="607" spans="1:12" ht="12.75" customHeight="1">
      <c r="A607" s="1" t="s">
        <v>3353</v>
      </c>
      <c r="B607" s="25" t="s">
        <v>1943</v>
      </c>
      <c r="C607" s="35" t="s">
        <v>1944</v>
      </c>
      <c r="D607" s="1" t="s">
        <v>1945</v>
      </c>
      <c r="E607" s="1"/>
      <c r="F607" s="8"/>
      <c r="G607" s="1" t="s">
        <v>1947</v>
      </c>
      <c r="H607" s="1" t="s">
        <v>1946</v>
      </c>
      <c r="I607" s="1" t="s">
        <v>2835</v>
      </c>
      <c r="J607" s="2">
        <v>1991</v>
      </c>
      <c r="K607" s="1" t="str">
        <f>A607</f>
        <v>Narrativa</v>
      </c>
      <c r="L607" s="8"/>
    </row>
    <row r="608" spans="1:12" ht="12.75" customHeight="1">
      <c r="A608" s="1" t="s">
        <v>3353</v>
      </c>
      <c r="B608" s="25" t="s">
        <v>736</v>
      </c>
      <c r="C608" s="35" t="s">
        <v>1789</v>
      </c>
      <c r="D608" s="1" t="s">
        <v>737</v>
      </c>
      <c r="E608" s="1"/>
      <c r="F608" s="1"/>
      <c r="G608" s="8"/>
      <c r="H608" s="1"/>
      <c r="I608" s="1" t="s">
        <v>786</v>
      </c>
      <c r="J608" s="2">
        <v>1998</v>
      </c>
      <c r="K608" s="1" t="str">
        <f>A608</f>
        <v>Narrativa</v>
      </c>
      <c r="L608" s="8"/>
    </row>
    <row r="609" spans="1:12" ht="12.75" customHeight="1">
      <c r="A609" s="1" t="s">
        <v>3353</v>
      </c>
      <c r="B609" s="26" t="s">
        <v>3894</v>
      </c>
      <c r="C609" s="34" t="s">
        <v>3895</v>
      </c>
      <c r="D609" s="1" t="s">
        <v>3896</v>
      </c>
      <c r="E609" s="8"/>
      <c r="F609" s="8"/>
      <c r="G609" s="8"/>
      <c r="H609" s="8" t="s">
        <v>982</v>
      </c>
      <c r="I609" s="1" t="s">
        <v>2981</v>
      </c>
      <c r="J609" s="2">
        <v>1993</v>
      </c>
      <c r="K609" s="1" t="str">
        <f>A609</f>
        <v>Narrativa</v>
      </c>
      <c r="L609" s="8"/>
    </row>
    <row r="610" spans="1:12" ht="12.75" customHeight="1">
      <c r="A610" s="1" t="s">
        <v>3353</v>
      </c>
      <c r="B610" s="25" t="s">
        <v>2036</v>
      </c>
      <c r="C610" s="34" t="s">
        <v>2037</v>
      </c>
      <c r="D610" s="1" t="s">
        <v>2038</v>
      </c>
      <c r="E610" s="1"/>
      <c r="F610" s="8"/>
      <c r="G610" s="8"/>
      <c r="H610" s="1" t="s">
        <v>1003</v>
      </c>
      <c r="I610" s="1" t="s">
        <v>1004</v>
      </c>
      <c r="J610" s="2">
        <v>1989</v>
      </c>
      <c r="K610" s="1" t="str">
        <f>A610</f>
        <v>Narrativa</v>
      </c>
      <c r="L610" s="8"/>
    </row>
    <row r="611" spans="1:12" ht="12.75" customHeight="1">
      <c r="A611" s="1" t="s">
        <v>3353</v>
      </c>
      <c r="B611" s="25" t="s">
        <v>3629</v>
      </c>
      <c r="C611" s="34" t="s">
        <v>3630</v>
      </c>
      <c r="D611" s="1" t="s">
        <v>3631</v>
      </c>
      <c r="E611" s="1"/>
      <c r="F611" s="8"/>
      <c r="G611" s="1" t="s">
        <v>3632</v>
      </c>
      <c r="H611" s="8"/>
      <c r="I611" s="1" t="s">
        <v>987</v>
      </c>
      <c r="J611" s="2">
        <v>2004</v>
      </c>
      <c r="K611" s="1" t="str">
        <f>A611</f>
        <v>Narrativa</v>
      </c>
      <c r="L611" s="1" t="s">
        <v>2923</v>
      </c>
    </row>
    <row r="612" spans="1:12" ht="12.75" customHeight="1">
      <c r="A612" s="1" t="s">
        <v>3353</v>
      </c>
      <c r="B612" s="25" t="s">
        <v>568</v>
      </c>
      <c r="C612" s="35" t="s">
        <v>1367</v>
      </c>
      <c r="D612" s="1" t="s">
        <v>569</v>
      </c>
      <c r="E612" s="1"/>
      <c r="F612" s="8"/>
      <c r="G612" s="1" t="s">
        <v>570</v>
      </c>
      <c r="H612" s="1" t="s">
        <v>571</v>
      </c>
      <c r="I612" s="1" t="s">
        <v>3152</v>
      </c>
      <c r="J612" s="2">
        <v>1992</v>
      </c>
      <c r="K612" s="1" t="str">
        <f>A612</f>
        <v>Narrativa</v>
      </c>
      <c r="L612" s="8"/>
    </row>
    <row r="613" spans="1:12" ht="12.75" customHeight="1">
      <c r="A613" s="1" t="s">
        <v>3353</v>
      </c>
      <c r="B613" s="25" t="s">
        <v>1014</v>
      </c>
      <c r="C613" s="35" t="s">
        <v>1015</v>
      </c>
      <c r="D613" s="1" t="s">
        <v>1016</v>
      </c>
      <c r="E613" s="1"/>
      <c r="F613" s="1" t="s">
        <v>1017</v>
      </c>
      <c r="G613" s="8"/>
      <c r="H613" s="1" t="s">
        <v>1018</v>
      </c>
      <c r="I613" s="1" t="s">
        <v>786</v>
      </c>
      <c r="J613" s="2">
        <v>1991</v>
      </c>
      <c r="K613" s="1" t="str">
        <f>A613</f>
        <v>Narrativa</v>
      </c>
      <c r="L613" s="8"/>
    </row>
    <row r="614" spans="1:12" ht="12.75" customHeight="1">
      <c r="A614" s="1" t="s">
        <v>3353</v>
      </c>
      <c r="B614" s="25" t="s">
        <v>945</v>
      </c>
      <c r="C614" s="35" t="s">
        <v>946</v>
      </c>
      <c r="D614" s="1" t="s">
        <v>947</v>
      </c>
      <c r="E614" s="1"/>
      <c r="F614" s="8"/>
      <c r="G614" s="1" t="s">
        <v>948</v>
      </c>
      <c r="H614" s="8"/>
      <c r="I614" s="1" t="s">
        <v>2975</v>
      </c>
      <c r="J614" s="2">
        <v>2002</v>
      </c>
      <c r="K614" s="1" t="str">
        <f>A614</f>
        <v>Narrativa</v>
      </c>
      <c r="L614" s="8"/>
    </row>
    <row r="615" spans="1:12" ht="12.75" customHeight="1">
      <c r="A615" s="1" t="s">
        <v>3353</v>
      </c>
      <c r="B615" s="25" t="s">
        <v>522</v>
      </c>
      <c r="C615" s="34" t="s">
        <v>523</v>
      </c>
      <c r="D615" s="1" t="s">
        <v>524</v>
      </c>
      <c r="E615" s="1"/>
      <c r="F615" s="8"/>
      <c r="G615" s="1" t="s">
        <v>525</v>
      </c>
      <c r="H615" s="8" t="s">
        <v>526</v>
      </c>
      <c r="I615" s="1" t="s">
        <v>3329</v>
      </c>
      <c r="J615" s="2">
        <v>1985</v>
      </c>
      <c r="K615" s="1" t="str">
        <f>A615</f>
        <v>Narrativa</v>
      </c>
      <c r="L615" s="8"/>
    </row>
    <row r="616" spans="1:12" ht="12.75" customHeight="1">
      <c r="A616" s="1" t="s">
        <v>3353</v>
      </c>
      <c r="B616" s="25" t="s">
        <v>2656</v>
      </c>
      <c r="C616" s="34" t="s">
        <v>1471</v>
      </c>
      <c r="D616" s="1" t="s">
        <v>2657</v>
      </c>
      <c r="E616" s="1"/>
      <c r="F616" s="1" t="s">
        <v>4075</v>
      </c>
      <c r="G616" s="8"/>
      <c r="H616" s="1" t="s">
        <v>2658</v>
      </c>
      <c r="I616" s="1" t="s">
        <v>3152</v>
      </c>
      <c r="J616" s="2">
        <v>1992</v>
      </c>
      <c r="K616" s="1" t="str">
        <f>A616</f>
        <v>Narrativa</v>
      </c>
      <c r="L616" s="8"/>
    </row>
    <row r="617" spans="1:12" ht="12.75" customHeight="1">
      <c r="A617" s="1" t="s">
        <v>3353</v>
      </c>
      <c r="B617" s="25" t="s">
        <v>3339</v>
      </c>
      <c r="C617" s="35" t="s">
        <v>3340</v>
      </c>
      <c r="D617" s="1" t="s">
        <v>774</v>
      </c>
      <c r="E617" s="1"/>
      <c r="F617" s="8"/>
      <c r="G617" s="8"/>
      <c r="H617" s="1" t="s">
        <v>3352</v>
      </c>
      <c r="I617" s="1" t="s">
        <v>4021</v>
      </c>
      <c r="J617" s="2">
        <v>1993</v>
      </c>
      <c r="K617" s="1" t="str">
        <f>A617</f>
        <v>Narrativa</v>
      </c>
      <c r="L617" s="8"/>
    </row>
    <row r="618" spans="1:12" ht="12.75" customHeight="1">
      <c r="A618" s="1" t="s">
        <v>3353</v>
      </c>
      <c r="B618" s="25" t="s">
        <v>3339</v>
      </c>
      <c r="C618" s="35" t="s">
        <v>3340</v>
      </c>
      <c r="D618" s="1" t="s">
        <v>773</v>
      </c>
      <c r="E618" s="1"/>
      <c r="F618" s="8"/>
      <c r="G618" s="8"/>
      <c r="H618" s="1" t="s">
        <v>3352</v>
      </c>
      <c r="I618" s="1" t="s">
        <v>4021</v>
      </c>
      <c r="J618" s="2">
        <v>1993</v>
      </c>
      <c r="K618" s="1" t="str">
        <f>A618</f>
        <v>Narrativa</v>
      </c>
      <c r="L618" s="8"/>
    </row>
    <row r="619" spans="1:12" ht="12.75" customHeight="1">
      <c r="A619" s="1" t="s">
        <v>3353</v>
      </c>
      <c r="B619" s="25" t="s">
        <v>2628</v>
      </c>
      <c r="C619" s="35" t="s">
        <v>2629</v>
      </c>
      <c r="D619" s="1" t="s">
        <v>2950</v>
      </c>
      <c r="E619" s="1"/>
      <c r="F619" s="8"/>
      <c r="G619" s="8"/>
      <c r="H619" s="8"/>
      <c r="I619" s="1" t="s">
        <v>2630</v>
      </c>
      <c r="J619" s="2">
        <v>1990</v>
      </c>
      <c r="K619" s="1" t="str">
        <f>A619</f>
        <v>Narrativa</v>
      </c>
      <c r="L619" s="8"/>
    </row>
    <row r="620" spans="1:12" ht="12.75" customHeight="1">
      <c r="A620" s="1" t="s">
        <v>3353</v>
      </c>
      <c r="B620" s="25" t="s">
        <v>3048</v>
      </c>
      <c r="C620" s="35" t="s">
        <v>3049</v>
      </c>
      <c r="D620" s="1" t="s">
        <v>3050</v>
      </c>
      <c r="E620" s="1"/>
      <c r="F620" s="1" t="s">
        <v>2923</v>
      </c>
      <c r="G620" s="1" t="s">
        <v>3051</v>
      </c>
      <c r="H620" s="1" t="s">
        <v>3045</v>
      </c>
      <c r="I620" s="1" t="s">
        <v>4063</v>
      </c>
      <c r="J620" s="2">
        <v>1993</v>
      </c>
      <c r="K620" s="1" t="str">
        <f>A620</f>
        <v>Narrativa</v>
      </c>
      <c r="L620" s="8"/>
    </row>
    <row r="621" spans="1:12" ht="12.75" customHeight="1">
      <c r="A621" s="1" t="s">
        <v>3353</v>
      </c>
      <c r="B621" s="25" t="s">
        <v>1035</v>
      </c>
      <c r="C621" s="35" t="s">
        <v>1036</v>
      </c>
      <c r="D621" s="1" t="s">
        <v>1037</v>
      </c>
      <c r="E621" s="1"/>
      <c r="F621" s="8"/>
      <c r="G621" s="1" t="s">
        <v>1038</v>
      </c>
      <c r="H621" s="8"/>
      <c r="I621" s="1" t="s">
        <v>786</v>
      </c>
      <c r="J621" s="2">
        <v>1998</v>
      </c>
      <c r="K621" s="1" t="str">
        <f>A621</f>
        <v>Narrativa</v>
      </c>
      <c r="L621" s="8"/>
    </row>
    <row r="622" spans="1:12" ht="12.75" customHeight="1">
      <c r="A622" s="1" t="s">
        <v>3353</v>
      </c>
      <c r="B622" s="25" t="s">
        <v>1686</v>
      </c>
      <c r="C622" s="35" t="s">
        <v>3742</v>
      </c>
      <c r="D622" s="1" t="s">
        <v>1687</v>
      </c>
      <c r="E622" s="1"/>
      <c r="F622" s="8"/>
      <c r="G622" s="8"/>
      <c r="H622" s="1" t="s">
        <v>1688</v>
      </c>
      <c r="I622" s="1" t="s">
        <v>786</v>
      </c>
      <c r="J622" s="2">
        <v>1995</v>
      </c>
      <c r="K622" s="1" t="str">
        <f>A622</f>
        <v>Narrativa</v>
      </c>
      <c r="L622" s="8"/>
    </row>
    <row r="623" spans="1:12" ht="12.75" customHeight="1">
      <c r="A623" s="1" t="s">
        <v>3353</v>
      </c>
      <c r="B623" s="25" t="s">
        <v>2397</v>
      </c>
      <c r="C623" s="34" t="s">
        <v>2398</v>
      </c>
      <c r="D623" s="1" t="s">
        <v>542</v>
      </c>
      <c r="E623" s="1"/>
      <c r="F623" s="1" t="s">
        <v>3241</v>
      </c>
      <c r="G623" s="8"/>
      <c r="H623" s="1" t="s">
        <v>3242</v>
      </c>
      <c r="I623" s="1" t="s">
        <v>3243</v>
      </c>
      <c r="J623" s="2">
        <v>1993</v>
      </c>
      <c r="K623" s="1" t="str">
        <f>A623</f>
        <v>Narrativa</v>
      </c>
      <c r="L623" s="8"/>
    </row>
    <row r="624" spans="1:12" ht="12.75" customHeight="1">
      <c r="A624" s="1" t="s">
        <v>3353</v>
      </c>
      <c r="B624" s="26" t="s">
        <v>1792</v>
      </c>
      <c r="C624" s="34" t="s">
        <v>1793</v>
      </c>
      <c r="D624" s="1" t="s">
        <v>664</v>
      </c>
      <c r="E624" s="1" t="s">
        <v>3259</v>
      </c>
      <c r="F624" s="8"/>
      <c r="G624" s="8"/>
      <c r="H624" s="8" t="s">
        <v>3260</v>
      </c>
      <c r="I624" s="1" t="s">
        <v>3261</v>
      </c>
      <c r="J624" s="2">
        <v>1990</v>
      </c>
      <c r="K624" s="1" t="str">
        <f>A624</f>
        <v>Narrativa</v>
      </c>
      <c r="L624" s="8"/>
    </row>
    <row r="625" spans="1:12" ht="12.75" customHeight="1">
      <c r="A625" s="3" t="s">
        <v>3353</v>
      </c>
      <c r="B625" s="27" t="s">
        <v>2487</v>
      </c>
      <c r="C625" s="36" t="s">
        <v>1425</v>
      </c>
      <c r="D625" s="3" t="s">
        <v>2932</v>
      </c>
      <c r="E625" s="7"/>
      <c r="F625" s="7"/>
      <c r="G625" s="10" t="s">
        <v>755</v>
      </c>
      <c r="H625" s="3"/>
      <c r="I625" s="3" t="s">
        <v>756</v>
      </c>
      <c r="J625" s="4">
        <v>1985</v>
      </c>
      <c r="K625" s="1" t="str">
        <f>A625</f>
        <v>Narrativa</v>
      </c>
      <c r="L625" s="10"/>
    </row>
    <row r="626" spans="1:12" ht="12.75" customHeight="1">
      <c r="A626" s="3" t="s">
        <v>3353</v>
      </c>
      <c r="B626" s="27" t="s">
        <v>730</v>
      </c>
      <c r="C626" s="37" t="s">
        <v>731</v>
      </c>
      <c r="D626" s="3" t="s">
        <v>735</v>
      </c>
      <c r="E626" s="7" t="s">
        <v>727</v>
      </c>
      <c r="F626" s="7"/>
      <c r="G626" s="10"/>
      <c r="H626" s="3" t="s">
        <v>733</v>
      </c>
      <c r="I626" s="3" t="s">
        <v>734</v>
      </c>
      <c r="J626" s="4">
        <v>2006</v>
      </c>
      <c r="K626" s="1" t="str">
        <f>A626</f>
        <v>Narrativa</v>
      </c>
      <c r="L626" s="10"/>
    </row>
    <row r="627" spans="1:12" ht="12.75" customHeight="1">
      <c r="A627" s="3" t="s">
        <v>3353</v>
      </c>
      <c r="B627" s="27" t="s">
        <v>730</v>
      </c>
      <c r="C627" s="37" t="s">
        <v>731</v>
      </c>
      <c r="D627" s="3" t="s">
        <v>732</v>
      </c>
      <c r="E627" s="3" t="s">
        <v>727</v>
      </c>
      <c r="F627" s="3"/>
      <c r="G627" s="10"/>
      <c r="H627" s="3" t="s">
        <v>733</v>
      </c>
      <c r="I627" s="3" t="s">
        <v>734</v>
      </c>
      <c r="J627" s="4">
        <v>2006</v>
      </c>
      <c r="K627" s="1" t="str">
        <f>A627</f>
        <v>Narrativa</v>
      </c>
      <c r="L627" s="10"/>
    </row>
    <row r="628" spans="1:12" ht="12.75" customHeight="1">
      <c r="A628" s="3" t="s">
        <v>3353</v>
      </c>
      <c r="B628" s="27" t="s">
        <v>519</v>
      </c>
      <c r="C628" s="38" t="s">
        <v>1169</v>
      </c>
      <c r="D628" s="3" t="s">
        <v>520</v>
      </c>
      <c r="E628" s="7"/>
      <c r="F628" s="10"/>
      <c r="G628" s="10"/>
      <c r="H628" s="10"/>
      <c r="I628" s="3" t="s">
        <v>521</v>
      </c>
      <c r="J628" s="4">
        <v>1998</v>
      </c>
      <c r="K628" s="1" t="str">
        <f>A628</f>
        <v>Narrativa</v>
      </c>
      <c r="L628" s="10"/>
    </row>
    <row r="629" spans="1:12" ht="12.75" customHeight="1">
      <c r="A629" s="3" t="s">
        <v>3353</v>
      </c>
      <c r="B629" s="27" t="s">
        <v>1049</v>
      </c>
      <c r="C629" s="37" t="s">
        <v>1050</v>
      </c>
      <c r="D629" s="3" t="s">
        <v>1051</v>
      </c>
      <c r="E629" s="7"/>
      <c r="F629" s="10"/>
      <c r="G629" s="10"/>
      <c r="H629" s="43"/>
      <c r="I629" s="3" t="s">
        <v>3152</v>
      </c>
      <c r="J629" s="4">
        <v>1991</v>
      </c>
      <c r="K629" s="1" t="str">
        <f>A629</f>
        <v>Narrativa</v>
      </c>
      <c r="L629" s="10"/>
    </row>
    <row r="630" spans="1:12" ht="12.75" customHeight="1">
      <c r="A630" s="3" t="s">
        <v>3353</v>
      </c>
      <c r="B630" s="27" t="s">
        <v>807</v>
      </c>
      <c r="C630" s="37" t="s">
        <v>808</v>
      </c>
      <c r="D630" s="3" t="s">
        <v>2908</v>
      </c>
      <c r="E630" s="7"/>
      <c r="F630" s="10"/>
      <c r="G630" s="7" t="s">
        <v>2909</v>
      </c>
      <c r="H630" s="43"/>
      <c r="I630" s="3" t="s">
        <v>786</v>
      </c>
      <c r="J630" s="4">
        <v>2000</v>
      </c>
      <c r="K630" s="1" t="str">
        <f>A630</f>
        <v>Narrativa</v>
      </c>
      <c r="L630" s="10"/>
    </row>
    <row r="631" spans="1:12" ht="12.75" customHeight="1">
      <c r="A631" s="3" t="s">
        <v>3353</v>
      </c>
      <c r="B631" s="27" t="s">
        <v>579</v>
      </c>
      <c r="C631" s="37" t="s">
        <v>580</v>
      </c>
      <c r="D631" s="3" t="s">
        <v>581</v>
      </c>
      <c r="E631" s="7"/>
      <c r="F631" s="10"/>
      <c r="G631" s="7" t="s">
        <v>582</v>
      </c>
      <c r="H631" s="5" t="s">
        <v>583</v>
      </c>
      <c r="I631" s="3" t="s">
        <v>1100</v>
      </c>
      <c r="J631" s="4">
        <v>1992</v>
      </c>
      <c r="K631" s="1" t="str">
        <f>A631</f>
        <v>Narrativa</v>
      </c>
      <c r="L631" s="10"/>
    </row>
    <row r="632" spans="1:12" ht="12.75" customHeight="1">
      <c r="A632" s="3" t="s">
        <v>3353</v>
      </c>
      <c r="B632" s="27" t="s">
        <v>809</v>
      </c>
      <c r="C632" s="37" t="s">
        <v>810</v>
      </c>
      <c r="D632" s="3" t="s">
        <v>2884</v>
      </c>
      <c r="E632" s="7"/>
      <c r="F632" s="10"/>
      <c r="G632" s="11"/>
      <c r="H632" s="7" t="s">
        <v>2885</v>
      </c>
      <c r="I632" s="3" t="s">
        <v>2886</v>
      </c>
      <c r="J632" s="4">
        <v>1994</v>
      </c>
      <c r="K632" s="1" t="str">
        <f>A632</f>
        <v>Narrativa</v>
      </c>
      <c r="L632" s="10"/>
    </row>
    <row r="633" spans="1:12" ht="12.75" customHeight="1">
      <c r="A633" s="3" t="s">
        <v>3353</v>
      </c>
      <c r="B633" s="27" t="s">
        <v>2536</v>
      </c>
      <c r="C633" s="38" t="s">
        <v>2537</v>
      </c>
      <c r="D633" s="3" t="s">
        <v>2538</v>
      </c>
      <c r="E633" s="7"/>
      <c r="F633" s="10"/>
      <c r="G633" s="10"/>
      <c r="H633" s="43" t="s">
        <v>2539</v>
      </c>
      <c r="I633" s="3" t="s">
        <v>4021</v>
      </c>
      <c r="J633" s="4">
        <v>1993</v>
      </c>
      <c r="K633" s="1" t="str">
        <f>A633</f>
        <v>Narrativa</v>
      </c>
      <c r="L633" s="10"/>
    </row>
    <row r="634" spans="1:12" ht="12.75" customHeight="1">
      <c r="A634" s="3" t="s">
        <v>3353</v>
      </c>
      <c r="B634" s="27" t="s">
        <v>4202</v>
      </c>
      <c r="C634" s="37" t="s">
        <v>4203</v>
      </c>
      <c r="D634" s="3" t="s">
        <v>4204</v>
      </c>
      <c r="E634" s="7"/>
      <c r="F634" s="7"/>
      <c r="G634" s="10"/>
      <c r="H634" s="7"/>
      <c r="I634" s="3" t="s">
        <v>4205</v>
      </c>
      <c r="J634" s="4">
        <v>2010</v>
      </c>
      <c r="K634" s="1" t="str">
        <f>A634</f>
        <v>Narrativa</v>
      </c>
      <c r="L634" s="10"/>
    </row>
    <row r="635" spans="1:12" ht="12.75" customHeight="1">
      <c r="A635" s="3" t="s">
        <v>3353</v>
      </c>
      <c r="B635" s="27" t="s">
        <v>2887</v>
      </c>
      <c r="C635" s="37" t="s">
        <v>1182</v>
      </c>
      <c r="D635" s="3" t="s">
        <v>2888</v>
      </c>
      <c r="E635" s="7"/>
      <c r="F635" s="10"/>
      <c r="G635" s="10"/>
      <c r="H635" s="5" t="s">
        <v>1008</v>
      </c>
      <c r="I635" s="3" t="s">
        <v>2889</v>
      </c>
      <c r="J635" s="4">
        <v>1992</v>
      </c>
      <c r="K635" s="1" t="str">
        <f>A635</f>
        <v>Narrativa</v>
      </c>
      <c r="L635" s="10"/>
    </row>
    <row r="636" spans="1:12" ht="12.75" customHeight="1">
      <c r="A636" s="3" t="s">
        <v>3353</v>
      </c>
      <c r="B636" s="29" t="s">
        <v>1507</v>
      </c>
      <c r="C636" s="38" t="s">
        <v>1508</v>
      </c>
      <c r="D636" s="3" t="s">
        <v>3889</v>
      </c>
      <c r="E636" s="9"/>
      <c r="F636" s="9"/>
      <c r="G636" s="10"/>
      <c r="H636" s="11" t="s">
        <v>3890</v>
      </c>
      <c r="I636" s="3" t="s">
        <v>4021</v>
      </c>
      <c r="J636" s="4">
        <v>1997</v>
      </c>
      <c r="K636" s="1" t="str">
        <f>A636</f>
        <v>Narrativa</v>
      </c>
      <c r="L636" s="10"/>
    </row>
    <row r="637" spans="1:12" ht="12.75" customHeight="1">
      <c r="A637" s="3" t="s">
        <v>3353</v>
      </c>
      <c r="B637" s="27" t="s">
        <v>3946</v>
      </c>
      <c r="C637" s="37" t="s">
        <v>4155</v>
      </c>
      <c r="D637" s="3" t="s">
        <v>726</v>
      </c>
      <c r="E637" s="3" t="s">
        <v>727</v>
      </c>
      <c r="F637" s="3"/>
      <c r="G637" s="9"/>
      <c r="H637" s="7" t="s">
        <v>728</v>
      </c>
      <c r="I637" s="3" t="s">
        <v>729</v>
      </c>
      <c r="J637" s="4">
        <v>2009</v>
      </c>
      <c r="K637" s="1" t="str">
        <f>A637</f>
        <v>Narrativa</v>
      </c>
      <c r="L637" s="10"/>
    </row>
    <row r="638" spans="1:12" ht="12.75" customHeight="1">
      <c r="A638" s="3" t="s">
        <v>3353</v>
      </c>
      <c r="B638" s="27" t="s">
        <v>4012</v>
      </c>
      <c r="C638" s="37" t="s">
        <v>4013</v>
      </c>
      <c r="D638" s="3" t="s">
        <v>4014</v>
      </c>
      <c r="E638" s="3"/>
      <c r="F638" s="3" t="s">
        <v>2923</v>
      </c>
      <c r="G638" s="3" t="s">
        <v>2923</v>
      </c>
      <c r="H638" s="7" t="s">
        <v>4015</v>
      </c>
      <c r="I638" s="3" t="s">
        <v>4016</v>
      </c>
      <c r="J638" s="4">
        <v>2001</v>
      </c>
      <c r="K638" s="1" t="str">
        <f>A638</f>
        <v>Narrativa</v>
      </c>
      <c r="L638" s="10"/>
    </row>
    <row r="639" spans="1:12" ht="12.75" customHeight="1">
      <c r="A639" s="3" t="s">
        <v>3353</v>
      </c>
      <c r="B639" s="27" t="s">
        <v>775</v>
      </c>
      <c r="C639" s="37" t="s">
        <v>776</v>
      </c>
      <c r="D639" s="3" t="s">
        <v>777</v>
      </c>
      <c r="E639" s="7"/>
      <c r="F639" s="10"/>
      <c r="G639" s="6" t="s">
        <v>778</v>
      </c>
      <c r="H639" s="10"/>
      <c r="I639" s="3" t="s">
        <v>1100</v>
      </c>
      <c r="J639" s="4">
        <v>1972</v>
      </c>
      <c r="K639" s="1" t="str">
        <f>A639</f>
        <v>Narrativa</v>
      </c>
      <c r="L639" s="10"/>
    </row>
    <row r="640" spans="1:12" ht="12.75" customHeight="1">
      <c r="A640" s="3" t="s">
        <v>3353</v>
      </c>
      <c r="B640" s="27" t="s">
        <v>515</v>
      </c>
      <c r="C640" s="38" t="s">
        <v>1846</v>
      </c>
      <c r="D640" s="3" t="s">
        <v>516</v>
      </c>
      <c r="E640" s="7"/>
      <c r="F640" s="10"/>
      <c r="G640" s="10"/>
      <c r="H640" s="10"/>
      <c r="I640" s="3" t="s">
        <v>517</v>
      </c>
      <c r="J640" s="4">
        <v>1990</v>
      </c>
      <c r="K640" s="1" t="str">
        <f>A640</f>
        <v>Narrativa</v>
      </c>
      <c r="L640" s="10"/>
    </row>
    <row r="641" spans="1:12" ht="12.75" customHeight="1">
      <c r="A641" s="3" t="s">
        <v>3353</v>
      </c>
      <c r="B641" s="27" t="s">
        <v>3257</v>
      </c>
      <c r="C641" s="38" t="s">
        <v>3258</v>
      </c>
      <c r="D641" s="3" t="s">
        <v>2727</v>
      </c>
      <c r="E641" s="7"/>
      <c r="F641" s="10"/>
      <c r="G641" s="7" t="s">
        <v>2728</v>
      </c>
      <c r="H641" s="10" t="s">
        <v>2729</v>
      </c>
      <c r="I641" s="3" t="s">
        <v>2975</v>
      </c>
      <c r="J641" s="4">
        <v>1988</v>
      </c>
      <c r="K641" s="1" t="str">
        <f>A641</f>
        <v>Narrativa</v>
      </c>
      <c r="L641" s="10"/>
    </row>
    <row r="642" spans="1:12" ht="12.75" customHeight="1">
      <c r="A642" s="3" t="s">
        <v>3353</v>
      </c>
      <c r="B642" s="27" t="s">
        <v>584</v>
      </c>
      <c r="C642" s="37" t="s">
        <v>341</v>
      </c>
      <c r="D642" s="3" t="s">
        <v>585</v>
      </c>
      <c r="E642" s="7"/>
      <c r="F642" s="10"/>
      <c r="G642" s="10"/>
      <c r="H642" s="7" t="s">
        <v>586</v>
      </c>
      <c r="I642" s="3" t="s">
        <v>725</v>
      </c>
      <c r="J642" s="4">
        <v>1991</v>
      </c>
      <c r="K642" s="1" t="str">
        <f>A642</f>
        <v>Narrativa</v>
      </c>
      <c r="L642" s="10"/>
    </row>
    <row r="643" spans="1:12" ht="12.75" customHeight="1">
      <c r="A643" s="3" t="s">
        <v>2433</v>
      </c>
      <c r="B643" s="27" t="s">
        <v>259</v>
      </c>
      <c r="C643" s="37" t="s">
        <v>2956</v>
      </c>
      <c r="D643" s="3" t="s">
        <v>1783</v>
      </c>
      <c r="E643" s="7"/>
      <c r="F643" s="7" t="s">
        <v>260</v>
      </c>
      <c r="G643" s="7" t="s">
        <v>2923</v>
      </c>
      <c r="H643" s="7" t="s">
        <v>1828</v>
      </c>
      <c r="I643" s="3" t="s">
        <v>1774</v>
      </c>
      <c r="J643" s="4">
        <v>1968</v>
      </c>
      <c r="K643" s="1" t="str">
        <f>A643</f>
        <v>Pedagogia</v>
      </c>
      <c r="L643" s="10"/>
    </row>
    <row r="644" spans="1:12" ht="12.75" customHeight="1">
      <c r="A644" s="3" t="s">
        <v>2433</v>
      </c>
      <c r="B644" s="27" t="s">
        <v>276</v>
      </c>
      <c r="C644" s="37" t="s">
        <v>1846</v>
      </c>
      <c r="D644" s="3" t="s">
        <v>277</v>
      </c>
      <c r="E644" s="3"/>
      <c r="F644" s="3" t="s">
        <v>2923</v>
      </c>
      <c r="G644" s="7" t="s">
        <v>2923</v>
      </c>
      <c r="H644" s="7" t="s">
        <v>278</v>
      </c>
      <c r="I644" s="3" t="s">
        <v>279</v>
      </c>
      <c r="J644" s="4">
        <v>2000</v>
      </c>
      <c r="K644" s="1" t="str">
        <f>A644</f>
        <v>Pedagogia</v>
      </c>
      <c r="L644" s="10"/>
    </row>
    <row r="645" spans="1:12" ht="12.75" customHeight="1">
      <c r="A645" s="3" t="s">
        <v>929</v>
      </c>
      <c r="B645" s="27" t="s">
        <v>2106</v>
      </c>
      <c r="C645" s="37" t="s">
        <v>2107</v>
      </c>
      <c r="D645" s="3" t="s">
        <v>2107</v>
      </c>
      <c r="E645" s="7"/>
      <c r="F645" s="7" t="s">
        <v>2108</v>
      </c>
      <c r="G645" s="7" t="s">
        <v>2923</v>
      </c>
      <c r="H645" s="7" t="s">
        <v>2109</v>
      </c>
      <c r="I645" s="3" t="s">
        <v>4063</v>
      </c>
      <c r="J645" s="4">
        <v>1993</v>
      </c>
      <c r="K645" s="1" t="str">
        <f>A645</f>
        <v>Poesia</v>
      </c>
      <c r="L645" s="7" t="s">
        <v>2923</v>
      </c>
    </row>
    <row r="646" spans="1:12" ht="12.75" customHeight="1">
      <c r="A646" s="3" t="s">
        <v>929</v>
      </c>
      <c r="B646" s="27" t="s">
        <v>1442</v>
      </c>
      <c r="C646" s="37" t="s">
        <v>1753</v>
      </c>
      <c r="D646" s="3" t="s">
        <v>1442</v>
      </c>
      <c r="E646" s="3"/>
      <c r="F646" s="3" t="s">
        <v>1443</v>
      </c>
      <c r="G646" s="7" t="s">
        <v>2923</v>
      </c>
      <c r="H646" s="7" t="s">
        <v>2109</v>
      </c>
      <c r="I646" s="3" t="s">
        <v>4063</v>
      </c>
      <c r="J646" s="4">
        <v>1993</v>
      </c>
      <c r="K646" s="1" t="str">
        <f>A646</f>
        <v>Poesia</v>
      </c>
      <c r="L646" s="7" t="s">
        <v>2923</v>
      </c>
    </row>
    <row r="647" spans="1:12" ht="12.75" customHeight="1">
      <c r="A647" s="3" t="s">
        <v>929</v>
      </c>
      <c r="B647" s="27" t="s">
        <v>969</v>
      </c>
      <c r="C647" s="37" t="s">
        <v>970</v>
      </c>
      <c r="D647" s="3" t="s">
        <v>971</v>
      </c>
      <c r="E647" s="3"/>
      <c r="F647" s="9"/>
      <c r="G647" s="7" t="s">
        <v>972</v>
      </c>
      <c r="H647" s="7" t="s">
        <v>2067</v>
      </c>
      <c r="I647" s="3" t="s">
        <v>3594</v>
      </c>
      <c r="J647" s="4">
        <v>2000</v>
      </c>
      <c r="K647" s="1" t="str">
        <f>A647</f>
        <v>Poesia</v>
      </c>
      <c r="L647" s="7" t="s">
        <v>2923</v>
      </c>
    </row>
    <row r="648" spans="1:12" ht="12.75" customHeight="1">
      <c r="A648" s="3" t="s">
        <v>929</v>
      </c>
      <c r="B648" s="27" t="s">
        <v>2461</v>
      </c>
      <c r="C648" s="38"/>
      <c r="D648" s="3" t="s">
        <v>2042</v>
      </c>
      <c r="E648" s="6"/>
      <c r="F648" s="6" t="s">
        <v>2043</v>
      </c>
      <c r="G648" s="7" t="s">
        <v>2045</v>
      </c>
      <c r="H648" s="10"/>
      <c r="I648" s="3" t="s">
        <v>2044</v>
      </c>
      <c r="J648" s="4">
        <v>1990</v>
      </c>
      <c r="K648" s="1" t="str">
        <f>A648</f>
        <v>Poesia</v>
      </c>
      <c r="L648" s="7" t="s">
        <v>2923</v>
      </c>
    </row>
    <row r="649" spans="1:12" ht="12.75" customHeight="1">
      <c r="A649" s="3" t="s">
        <v>929</v>
      </c>
      <c r="B649" s="27" t="s">
        <v>2110</v>
      </c>
      <c r="C649" s="37" t="s">
        <v>2111</v>
      </c>
      <c r="D649" s="3" t="s">
        <v>2110</v>
      </c>
      <c r="E649" s="7"/>
      <c r="F649" s="7" t="s">
        <v>4091</v>
      </c>
      <c r="G649" s="7" t="s">
        <v>2923</v>
      </c>
      <c r="H649" s="7" t="s">
        <v>2109</v>
      </c>
      <c r="I649" s="3" t="s">
        <v>4063</v>
      </c>
      <c r="J649" s="4">
        <v>1993</v>
      </c>
      <c r="K649" s="1" t="str">
        <f>A649</f>
        <v>Poesia</v>
      </c>
      <c r="L649" s="7" t="s">
        <v>2923</v>
      </c>
    </row>
    <row r="650" spans="1:12" ht="12.75" customHeight="1">
      <c r="A650" s="3" t="s">
        <v>929</v>
      </c>
      <c r="B650" s="27" t="s">
        <v>3733</v>
      </c>
      <c r="C650" s="37" t="s">
        <v>4065</v>
      </c>
      <c r="D650" s="3" t="s">
        <v>3733</v>
      </c>
      <c r="E650" s="7"/>
      <c r="F650" s="7" t="s">
        <v>3734</v>
      </c>
      <c r="G650" s="7" t="s">
        <v>2923</v>
      </c>
      <c r="H650" s="7" t="s">
        <v>2109</v>
      </c>
      <c r="I650" s="3" t="s">
        <v>4063</v>
      </c>
      <c r="J650" s="4">
        <v>1993</v>
      </c>
      <c r="K650" s="1" t="str">
        <f>A650</f>
        <v>Poesia</v>
      </c>
      <c r="L650" s="7" t="s">
        <v>2923</v>
      </c>
    </row>
    <row r="651" spans="1:12" ht="12.75" customHeight="1">
      <c r="A651" s="3" t="s">
        <v>929</v>
      </c>
      <c r="B651" s="27" t="s">
        <v>908</v>
      </c>
      <c r="C651" s="37" t="s">
        <v>909</v>
      </c>
      <c r="D651" s="3" t="s">
        <v>908</v>
      </c>
      <c r="E651" s="7"/>
      <c r="F651" s="7" t="s">
        <v>910</v>
      </c>
      <c r="G651" s="6" t="s">
        <v>2923</v>
      </c>
      <c r="H651" s="7" t="s">
        <v>2109</v>
      </c>
      <c r="I651" s="3" t="s">
        <v>4063</v>
      </c>
      <c r="J651" s="4">
        <v>1993</v>
      </c>
      <c r="K651" s="1" t="str">
        <f>A651</f>
        <v>Poesia</v>
      </c>
      <c r="L651" s="7" t="s">
        <v>2923</v>
      </c>
    </row>
    <row r="652" spans="1:12" ht="12.75" customHeight="1">
      <c r="A652" s="3" t="s">
        <v>929</v>
      </c>
      <c r="B652" s="27" t="s">
        <v>914</v>
      </c>
      <c r="C652" s="37" t="s">
        <v>4142</v>
      </c>
      <c r="D652" s="3" t="s">
        <v>914</v>
      </c>
      <c r="E652" s="7"/>
      <c r="F652" s="7" t="s">
        <v>915</v>
      </c>
      <c r="G652" s="7" t="s">
        <v>2923</v>
      </c>
      <c r="H652" s="7" t="s">
        <v>2109</v>
      </c>
      <c r="I652" s="3" t="s">
        <v>4063</v>
      </c>
      <c r="J652" s="4">
        <v>1993</v>
      </c>
      <c r="K652" s="1" t="str">
        <f>A652</f>
        <v>Poesia</v>
      </c>
      <c r="L652" s="7" t="s">
        <v>2923</v>
      </c>
    </row>
    <row r="653" spans="1:12" ht="12.75" customHeight="1">
      <c r="A653" s="3" t="s">
        <v>929</v>
      </c>
      <c r="B653" s="27" t="s">
        <v>911</v>
      </c>
      <c r="C653" s="37" t="s">
        <v>912</v>
      </c>
      <c r="D653" s="3" t="s">
        <v>911</v>
      </c>
      <c r="E653" s="7"/>
      <c r="F653" s="7" t="s">
        <v>913</v>
      </c>
      <c r="G653" s="7" t="s">
        <v>2923</v>
      </c>
      <c r="H653" s="7" t="s">
        <v>2109</v>
      </c>
      <c r="I653" s="3" t="s">
        <v>4063</v>
      </c>
      <c r="J653" s="4">
        <v>1993</v>
      </c>
      <c r="K653" s="1" t="str">
        <f>A653</f>
        <v>Poesia</v>
      </c>
      <c r="L653" s="7" t="s">
        <v>2923</v>
      </c>
    </row>
    <row r="654" spans="1:12" ht="12.75" customHeight="1">
      <c r="A654" s="3" t="s">
        <v>929</v>
      </c>
      <c r="B654" s="27" t="s">
        <v>906</v>
      </c>
      <c r="C654" s="36" t="s">
        <v>907</v>
      </c>
      <c r="D654" s="3" t="s">
        <v>906</v>
      </c>
      <c r="E654" s="7"/>
      <c r="F654" s="7" t="s">
        <v>4087</v>
      </c>
      <c r="G654" s="7" t="s">
        <v>2923</v>
      </c>
      <c r="H654" s="7" t="s">
        <v>2109</v>
      </c>
      <c r="I654" s="3" t="s">
        <v>4063</v>
      </c>
      <c r="J654" s="4">
        <v>1993</v>
      </c>
      <c r="K654" s="1" t="str">
        <f>A654</f>
        <v>Poesia</v>
      </c>
      <c r="L654" s="7" t="s">
        <v>2923</v>
      </c>
    </row>
    <row r="655" spans="1:12" ht="12.75" customHeight="1">
      <c r="A655" s="3" t="s">
        <v>929</v>
      </c>
      <c r="B655" s="27" t="s">
        <v>97</v>
      </c>
      <c r="C655" s="37" t="s">
        <v>98</v>
      </c>
      <c r="D655" s="3" t="s">
        <v>97</v>
      </c>
      <c r="E655" s="7"/>
      <c r="F655" s="7" t="s">
        <v>1213</v>
      </c>
      <c r="G655" s="10"/>
      <c r="H655" s="7" t="s">
        <v>2109</v>
      </c>
      <c r="I655" s="3" t="s">
        <v>4063</v>
      </c>
      <c r="J655" s="4">
        <v>1993</v>
      </c>
      <c r="K655" s="1" t="str">
        <f>A655</f>
        <v>Poesia</v>
      </c>
      <c r="L655" s="7" t="s">
        <v>2923</v>
      </c>
    </row>
    <row r="656" spans="1:12" ht="12.75" customHeight="1">
      <c r="A656" s="3" t="s">
        <v>929</v>
      </c>
      <c r="B656" s="27" t="s">
        <v>1689</v>
      </c>
      <c r="C656" s="37" t="s">
        <v>4065</v>
      </c>
      <c r="D656" s="3" t="s">
        <v>1690</v>
      </c>
      <c r="E656" s="7"/>
      <c r="F656" s="10"/>
      <c r="G656" s="10"/>
      <c r="H656" s="7" t="s">
        <v>1691</v>
      </c>
      <c r="I656" s="3" t="s">
        <v>3152</v>
      </c>
      <c r="J656" s="4">
        <v>1990</v>
      </c>
      <c r="K656" s="1" t="str">
        <f>A656</f>
        <v>Poesia</v>
      </c>
      <c r="L656" s="10"/>
    </row>
    <row r="657" spans="1:12" ht="12.75" customHeight="1">
      <c r="A657" s="3" t="s">
        <v>929</v>
      </c>
      <c r="B657" s="27" t="s">
        <v>3551</v>
      </c>
      <c r="C657" s="37" t="s">
        <v>4013</v>
      </c>
      <c r="D657" s="3" t="s">
        <v>3551</v>
      </c>
      <c r="E657" s="3"/>
      <c r="F657" s="3" t="s">
        <v>1441</v>
      </c>
      <c r="G657" s="7" t="s">
        <v>2923</v>
      </c>
      <c r="H657" s="7" t="s">
        <v>2109</v>
      </c>
      <c r="I657" s="3" t="s">
        <v>4063</v>
      </c>
      <c r="J657" s="4">
        <v>1993</v>
      </c>
      <c r="K657" s="1" t="str">
        <f>A657</f>
        <v>Poesia</v>
      </c>
      <c r="L657" s="7" t="s">
        <v>2923</v>
      </c>
    </row>
    <row r="658" spans="1:12" ht="12.75" customHeight="1">
      <c r="A658" s="6" t="s">
        <v>929</v>
      </c>
      <c r="B658" s="27" t="s">
        <v>3551</v>
      </c>
      <c r="C658" s="37" t="s">
        <v>4013</v>
      </c>
      <c r="D658" s="3" t="s">
        <v>1798</v>
      </c>
      <c r="E658" s="7"/>
      <c r="F658" s="7" t="s">
        <v>1370</v>
      </c>
      <c r="G658" s="6" t="s">
        <v>2923</v>
      </c>
      <c r="H658" s="7" t="s">
        <v>1369</v>
      </c>
      <c r="I658" s="3" t="s">
        <v>601</v>
      </c>
      <c r="J658" s="4">
        <v>1975</v>
      </c>
      <c r="K658" s="1" t="str">
        <f>A658</f>
        <v>Poesia</v>
      </c>
      <c r="L658" s="7" t="s">
        <v>2923</v>
      </c>
    </row>
    <row r="659" spans="1:12" ht="12.75" customHeight="1">
      <c r="A659" s="6" t="s">
        <v>929</v>
      </c>
      <c r="B659" s="27" t="s">
        <v>1366</v>
      </c>
      <c r="C659" s="37" t="s">
        <v>1367</v>
      </c>
      <c r="D659" s="3" t="s">
        <v>1798</v>
      </c>
      <c r="E659" s="7"/>
      <c r="F659" s="7" t="s">
        <v>1368</v>
      </c>
      <c r="G659" s="6" t="s">
        <v>1368</v>
      </c>
      <c r="H659" s="7" t="s">
        <v>1369</v>
      </c>
      <c r="I659" s="3" t="s">
        <v>601</v>
      </c>
      <c r="J659" s="4">
        <v>1975</v>
      </c>
      <c r="K659" s="1" t="str">
        <f>A659</f>
        <v>Poesia</v>
      </c>
      <c r="L659" s="7" t="s">
        <v>2923</v>
      </c>
    </row>
    <row r="660" spans="1:12" ht="12.75" customHeight="1">
      <c r="A660" s="6" t="s">
        <v>929</v>
      </c>
      <c r="B660" s="27" t="s">
        <v>1621</v>
      </c>
      <c r="C660" s="37" t="s">
        <v>2810</v>
      </c>
      <c r="D660" s="3" t="s">
        <v>1798</v>
      </c>
      <c r="E660" s="7"/>
      <c r="F660" s="7" t="s">
        <v>2811</v>
      </c>
      <c r="G660" s="10"/>
      <c r="H660" s="7" t="s">
        <v>2812</v>
      </c>
      <c r="I660" s="3" t="s">
        <v>3152</v>
      </c>
      <c r="J660" s="4">
        <v>1987</v>
      </c>
      <c r="K660" s="1" t="str">
        <f>A660</f>
        <v>Poesia</v>
      </c>
      <c r="L660" s="7" t="s">
        <v>2923</v>
      </c>
    </row>
    <row r="661" spans="1:12" ht="12.75" customHeight="1">
      <c r="A661" s="6" t="s">
        <v>929</v>
      </c>
      <c r="B661" s="27" t="s">
        <v>4072</v>
      </c>
      <c r="C661" s="37" t="s">
        <v>4073</v>
      </c>
      <c r="D661" s="3" t="s">
        <v>4072</v>
      </c>
      <c r="E661" s="7"/>
      <c r="F661" s="7" t="s">
        <v>1213</v>
      </c>
      <c r="G661" s="6" t="s">
        <v>2923</v>
      </c>
      <c r="H661" s="7" t="s">
        <v>2109</v>
      </c>
      <c r="I661" s="3" t="s">
        <v>4063</v>
      </c>
      <c r="J661" s="4">
        <v>1993</v>
      </c>
      <c r="K661" s="1" t="str">
        <f>A661</f>
        <v>Poesia</v>
      </c>
      <c r="L661" s="7" t="s">
        <v>2923</v>
      </c>
    </row>
    <row r="662" spans="1:12" ht="12.75" customHeight="1">
      <c r="A662" s="6" t="s">
        <v>929</v>
      </c>
      <c r="B662" s="27" t="s">
        <v>2749</v>
      </c>
      <c r="C662" s="37" t="s">
        <v>2750</v>
      </c>
      <c r="D662" s="3" t="s">
        <v>1798</v>
      </c>
      <c r="E662" s="7"/>
      <c r="F662" s="7" t="s">
        <v>2751</v>
      </c>
      <c r="G662" s="7" t="s">
        <v>2923</v>
      </c>
      <c r="H662" s="7" t="s">
        <v>1369</v>
      </c>
      <c r="I662" s="3" t="s">
        <v>2925</v>
      </c>
      <c r="J662" s="4">
        <v>1976</v>
      </c>
      <c r="K662" s="1" t="str">
        <f>A662</f>
        <v>Poesia</v>
      </c>
      <c r="L662" s="7" t="s">
        <v>2923</v>
      </c>
    </row>
    <row r="663" spans="1:12" ht="12.75" customHeight="1">
      <c r="A663" s="6" t="s">
        <v>929</v>
      </c>
      <c r="B663" s="29" t="s">
        <v>3427</v>
      </c>
      <c r="C663" s="38" t="s">
        <v>3428</v>
      </c>
      <c r="D663" s="3" t="s">
        <v>3429</v>
      </c>
      <c r="E663" s="10"/>
      <c r="F663" s="10"/>
      <c r="G663" s="10"/>
      <c r="H663" s="10" t="s">
        <v>3430</v>
      </c>
      <c r="I663" s="3" t="s">
        <v>3431</v>
      </c>
      <c r="J663" s="4">
        <v>1995</v>
      </c>
      <c r="K663" s="1" t="str">
        <f>A663</f>
        <v>Poesia</v>
      </c>
      <c r="L663" s="7" t="s">
        <v>2923</v>
      </c>
    </row>
    <row r="664" spans="1:12" ht="12.75" customHeight="1">
      <c r="A664" s="6" t="s">
        <v>929</v>
      </c>
      <c r="B664" s="29" t="s">
        <v>3427</v>
      </c>
      <c r="C664" s="38" t="s">
        <v>3428</v>
      </c>
      <c r="D664" s="3" t="s">
        <v>3432</v>
      </c>
      <c r="E664" s="10"/>
      <c r="F664" s="10"/>
      <c r="G664" s="10"/>
      <c r="H664" s="10" t="s">
        <v>3430</v>
      </c>
      <c r="I664" s="3" t="s">
        <v>3431</v>
      </c>
      <c r="J664" s="4">
        <v>1993</v>
      </c>
      <c r="K664" s="1" t="str">
        <f>A664</f>
        <v>Poesia</v>
      </c>
      <c r="L664" s="7" t="s">
        <v>2923</v>
      </c>
    </row>
    <row r="665" spans="1:12" ht="12.75" customHeight="1">
      <c r="A665" s="6" t="s">
        <v>929</v>
      </c>
      <c r="B665" s="29" t="s">
        <v>3910</v>
      </c>
      <c r="C665" s="38" t="s">
        <v>3911</v>
      </c>
      <c r="D665" s="3" t="s">
        <v>3912</v>
      </c>
      <c r="E665" s="10"/>
      <c r="F665" s="10"/>
      <c r="G665" s="10"/>
      <c r="H665" s="10" t="s">
        <v>2539</v>
      </c>
      <c r="I665" s="3" t="s">
        <v>4021</v>
      </c>
      <c r="J665" s="4">
        <v>1994</v>
      </c>
      <c r="K665" s="1" t="str">
        <f>A665</f>
        <v>Poesia</v>
      </c>
      <c r="L665" s="7" t="s">
        <v>2923</v>
      </c>
    </row>
    <row r="666" spans="1:12" ht="12.75" customHeight="1">
      <c r="A666" s="6" t="s">
        <v>929</v>
      </c>
      <c r="B666" s="27" t="s">
        <v>494</v>
      </c>
      <c r="C666" s="37" t="s">
        <v>1275</v>
      </c>
      <c r="D666" s="3" t="s">
        <v>494</v>
      </c>
      <c r="E666" s="7"/>
      <c r="F666" s="7" t="s">
        <v>495</v>
      </c>
      <c r="G666" s="7" t="s">
        <v>2923</v>
      </c>
      <c r="H666" s="7" t="s">
        <v>2109</v>
      </c>
      <c r="I666" s="3" t="s">
        <v>4063</v>
      </c>
      <c r="J666" s="4">
        <v>1993</v>
      </c>
      <c r="K666" s="1" t="str">
        <f>A666</f>
        <v>Poesia</v>
      </c>
      <c r="L666" s="7" t="s">
        <v>2923</v>
      </c>
    </row>
    <row r="667" spans="1:12" ht="12.75" customHeight="1">
      <c r="A667" s="6" t="s">
        <v>929</v>
      </c>
      <c r="B667" s="27" t="s">
        <v>2945</v>
      </c>
      <c r="C667" s="36" t="s">
        <v>2946</v>
      </c>
      <c r="D667" s="3" t="s">
        <v>1798</v>
      </c>
      <c r="E667" s="3"/>
      <c r="F667" s="3" t="s">
        <v>1799</v>
      </c>
      <c r="G667" s="7" t="s">
        <v>2923</v>
      </c>
      <c r="H667" s="7" t="s">
        <v>1800</v>
      </c>
      <c r="I667" s="3" t="s">
        <v>2959</v>
      </c>
      <c r="J667" s="4">
        <v>1971</v>
      </c>
      <c r="K667" s="1" t="str">
        <f>A667</f>
        <v>Poesia</v>
      </c>
      <c r="L667" s="10"/>
    </row>
    <row r="668" spans="1:12" ht="12.75" customHeight="1">
      <c r="A668" s="6" t="s">
        <v>929</v>
      </c>
      <c r="B668" s="27" t="s">
        <v>2945</v>
      </c>
      <c r="C668" s="37" t="s">
        <v>2946</v>
      </c>
      <c r="D668" s="3" t="s">
        <v>2947</v>
      </c>
      <c r="E668" s="3"/>
      <c r="F668" s="3" t="s">
        <v>2948</v>
      </c>
      <c r="G668" s="7" t="s">
        <v>2923</v>
      </c>
      <c r="H668" s="7" t="s">
        <v>2924</v>
      </c>
      <c r="I668" s="3" t="s">
        <v>2925</v>
      </c>
      <c r="J668" s="4">
        <v>1992</v>
      </c>
      <c r="K668" s="1" t="str">
        <f>A668</f>
        <v>Poesia</v>
      </c>
      <c r="L668" s="10"/>
    </row>
    <row r="669" spans="1:12" ht="12.75" customHeight="1">
      <c r="A669" s="6" t="s">
        <v>929</v>
      </c>
      <c r="B669" s="27" t="s">
        <v>1586</v>
      </c>
      <c r="C669" s="37" t="s">
        <v>4102</v>
      </c>
      <c r="D669" s="3" t="s">
        <v>1586</v>
      </c>
      <c r="E669" s="7"/>
      <c r="F669" s="7" t="s">
        <v>1443</v>
      </c>
      <c r="G669" s="7" t="s">
        <v>2923</v>
      </c>
      <c r="H669" s="7" t="s">
        <v>2109</v>
      </c>
      <c r="I669" s="3" t="s">
        <v>4063</v>
      </c>
      <c r="J669" s="4">
        <v>1993</v>
      </c>
      <c r="K669" s="1" t="str">
        <f>A669</f>
        <v>Poesia</v>
      </c>
      <c r="L669" s="7" t="s">
        <v>2923</v>
      </c>
    </row>
    <row r="670" spans="1:12" ht="12.75" customHeight="1">
      <c r="A670" s="6" t="s">
        <v>929</v>
      </c>
      <c r="B670" s="27" t="s">
        <v>2773</v>
      </c>
      <c r="C670" s="37" t="s">
        <v>4065</v>
      </c>
      <c r="D670" s="3" t="s">
        <v>2773</v>
      </c>
      <c r="E670" s="3"/>
      <c r="F670" s="3" t="s">
        <v>2774</v>
      </c>
      <c r="G670" s="7" t="s">
        <v>2923</v>
      </c>
      <c r="H670" s="7" t="s">
        <v>2109</v>
      </c>
      <c r="I670" s="3" t="s">
        <v>4063</v>
      </c>
      <c r="J670" s="4">
        <v>1993</v>
      </c>
      <c r="K670" s="1" t="str">
        <f>A670</f>
        <v>Poesia</v>
      </c>
      <c r="L670" s="10"/>
    </row>
    <row r="671" spans="1:12" ht="12.75" customHeight="1">
      <c r="A671" s="6" t="s">
        <v>929</v>
      </c>
      <c r="B671" s="27" t="s">
        <v>2397</v>
      </c>
      <c r="C671" s="37" t="s">
        <v>2398</v>
      </c>
      <c r="D671" s="3" t="s">
        <v>2397</v>
      </c>
      <c r="E671" s="7"/>
      <c r="F671" s="7" t="s">
        <v>4091</v>
      </c>
      <c r="G671" s="7" t="s">
        <v>2923</v>
      </c>
      <c r="H671" s="7" t="s">
        <v>2109</v>
      </c>
      <c r="I671" s="3" t="s">
        <v>4063</v>
      </c>
      <c r="J671" s="4">
        <v>1993</v>
      </c>
      <c r="K671" s="1" t="str">
        <f>A671</f>
        <v>Poesia</v>
      </c>
      <c r="L671" s="7" t="s">
        <v>2923</v>
      </c>
    </row>
    <row r="672" spans="1:12" ht="12.75" customHeight="1">
      <c r="A672" s="6" t="s">
        <v>929</v>
      </c>
      <c r="B672" s="27" t="s">
        <v>1792</v>
      </c>
      <c r="C672" s="37" t="s">
        <v>1793</v>
      </c>
      <c r="D672" s="3" t="s">
        <v>1798</v>
      </c>
      <c r="E672" s="6"/>
      <c r="F672" s="6" t="s">
        <v>349</v>
      </c>
      <c r="G672" s="7" t="s">
        <v>2923</v>
      </c>
      <c r="H672" s="7" t="s">
        <v>258</v>
      </c>
      <c r="I672" s="3" t="s">
        <v>2959</v>
      </c>
      <c r="J672" s="4">
        <v>1974</v>
      </c>
      <c r="K672" s="1" t="str">
        <f>A672</f>
        <v>Poesia</v>
      </c>
      <c r="L672" s="7" t="s">
        <v>2923</v>
      </c>
    </row>
    <row r="673" spans="1:12" ht="12.75" customHeight="1">
      <c r="A673" s="6" t="s">
        <v>929</v>
      </c>
      <c r="B673" s="27" t="s">
        <v>3735</v>
      </c>
      <c r="C673" s="37" t="s">
        <v>2998</v>
      </c>
      <c r="D673" s="3" t="s">
        <v>3735</v>
      </c>
      <c r="E673" s="7"/>
      <c r="F673" s="7" t="s">
        <v>3736</v>
      </c>
      <c r="G673" s="6" t="s">
        <v>2923</v>
      </c>
      <c r="H673" s="6" t="s">
        <v>2109</v>
      </c>
      <c r="I673" s="3" t="s">
        <v>4063</v>
      </c>
      <c r="J673" s="4">
        <v>1993</v>
      </c>
      <c r="K673" s="1" t="str">
        <f>A673</f>
        <v>Poesia</v>
      </c>
      <c r="L673" s="7" t="s">
        <v>2923</v>
      </c>
    </row>
    <row r="674" spans="1:12" ht="12.75" customHeight="1">
      <c r="A674" s="6" t="s">
        <v>929</v>
      </c>
      <c r="B674" s="27" t="s">
        <v>482</v>
      </c>
      <c r="C674" s="38" t="s">
        <v>3566</v>
      </c>
      <c r="D674" s="3" t="s">
        <v>484</v>
      </c>
      <c r="E674" s="7" t="s">
        <v>4557</v>
      </c>
      <c r="F674" s="7" t="s">
        <v>483</v>
      </c>
      <c r="G674" s="7" t="s">
        <v>483</v>
      </c>
      <c r="H674" s="7" t="s">
        <v>485</v>
      </c>
      <c r="I674" s="3" t="s">
        <v>2981</v>
      </c>
      <c r="J674" s="4">
        <v>1990</v>
      </c>
      <c r="K674" s="1" t="str">
        <f>A674</f>
        <v>Poesia</v>
      </c>
      <c r="L674" s="7" t="s">
        <v>2923</v>
      </c>
    </row>
    <row r="675" spans="1:12" ht="12.75" customHeight="1">
      <c r="A675" s="6" t="s">
        <v>929</v>
      </c>
      <c r="B675" s="27" t="s">
        <v>1371</v>
      </c>
      <c r="C675" s="37" t="s">
        <v>3590</v>
      </c>
      <c r="D675" s="3" t="s">
        <v>1798</v>
      </c>
      <c r="E675" s="7"/>
      <c r="F675" s="7" t="s">
        <v>2940</v>
      </c>
      <c r="G675" s="7" t="s">
        <v>1372</v>
      </c>
      <c r="H675" s="7" t="s">
        <v>1369</v>
      </c>
      <c r="I675" s="3" t="s">
        <v>601</v>
      </c>
      <c r="J675" s="4">
        <v>1978</v>
      </c>
      <c r="K675" s="1" t="str">
        <f>A675</f>
        <v>Poesia</v>
      </c>
      <c r="L675" s="10"/>
    </row>
    <row r="676" spans="1:12" ht="12.75" customHeight="1">
      <c r="A676" s="6" t="s">
        <v>929</v>
      </c>
      <c r="B676" s="27" t="s">
        <v>904</v>
      </c>
      <c r="C676" s="37" t="s">
        <v>2950</v>
      </c>
      <c r="D676" s="3" t="s">
        <v>904</v>
      </c>
      <c r="E676" s="7"/>
      <c r="F676" s="7" t="s">
        <v>905</v>
      </c>
      <c r="G676" s="7" t="s">
        <v>2923</v>
      </c>
      <c r="H676" s="7" t="s">
        <v>2109</v>
      </c>
      <c r="I676" s="3" t="s">
        <v>4063</v>
      </c>
      <c r="J676" s="4">
        <v>1993</v>
      </c>
      <c r="K676" s="1" t="str">
        <f>A676</f>
        <v>Poesia</v>
      </c>
      <c r="L676" s="10"/>
    </row>
    <row r="677" spans="1:12" ht="12.75" customHeight="1">
      <c r="A677" s="6" t="s">
        <v>929</v>
      </c>
      <c r="B677" s="27" t="s">
        <v>2202</v>
      </c>
      <c r="C677" s="38" t="s">
        <v>2203</v>
      </c>
      <c r="D677" s="3" t="s">
        <v>3758</v>
      </c>
      <c r="E677" s="7"/>
      <c r="F677" s="10"/>
      <c r="G677" s="10"/>
      <c r="H677" s="10" t="s">
        <v>3759</v>
      </c>
      <c r="I677" s="3" t="s">
        <v>3760</v>
      </c>
      <c r="J677" s="4">
        <v>1972</v>
      </c>
      <c r="K677" s="1" t="str">
        <f>A677</f>
        <v>Poesia</v>
      </c>
      <c r="L677" s="10"/>
    </row>
    <row r="678" spans="1:12" ht="12.75" customHeight="1">
      <c r="A678" s="6" t="s">
        <v>929</v>
      </c>
      <c r="B678" s="27" t="s">
        <v>2112</v>
      </c>
      <c r="C678" s="37" t="s">
        <v>900</v>
      </c>
      <c r="D678" s="3" t="s">
        <v>2112</v>
      </c>
      <c r="E678" s="7"/>
      <c r="F678" s="7" t="s">
        <v>901</v>
      </c>
      <c r="G678" s="7" t="s">
        <v>2923</v>
      </c>
      <c r="H678" s="7" t="s">
        <v>2109</v>
      </c>
      <c r="I678" s="3" t="s">
        <v>4063</v>
      </c>
      <c r="J678" s="4">
        <v>1993</v>
      </c>
      <c r="K678" s="1" t="str">
        <f>A678</f>
        <v>Poesia</v>
      </c>
      <c r="L678" s="10"/>
    </row>
    <row r="679" spans="1:12" ht="12.75" customHeight="1">
      <c r="A679" s="6" t="s">
        <v>929</v>
      </c>
      <c r="B679" s="27" t="s">
        <v>902</v>
      </c>
      <c r="C679" s="37" t="s">
        <v>4102</v>
      </c>
      <c r="D679" s="3" t="s">
        <v>902</v>
      </c>
      <c r="E679" s="3"/>
      <c r="F679" s="3" t="s">
        <v>903</v>
      </c>
      <c r="G679" s="7" t="s">
        <v>2923</v>
      </c>
      <c r="H679" s="7" t="s">
        <v>2109</v>
      </c>
      <c r="I679" s="3" t="s">
        <v>4063</v>
      </c>
      <c r="J679" s="4">
        <v>1993</v>
      </c>
      <c r="K679" s="1" t="str">
        <f>A679</f>
        <v>Poesia</v>
      </c>
      <c r="L679" s="10"/>
    </row>
    <row r="680" spans="1:12" ht="12.75" customHeight="1">
      <c r="A680" s="6" t="s">
        <v>929</v>
      </c>
      <c r="B680" s="27" t="s">
        <v>2826</v>
      </c>
      <c r="C680" s="37" t="s">
        <v>3575</v>
      </c>
      <c r="D680" s="3" t="s">
        <v>2827</v>
      </c>
      <c r="E680" s="3"/>
      <c r="F680" s="9"/>
      <c r="G680" s="7" t="s">
        <v>2828</v>
      </c>
      <c r="H680" s="7" t="s">
        <v>2829</v>
      </c>
      <c r="I680" s="3" t="s">
        <v>2953</v>
      </c>
      <c r="J680" s="4">
        <v>1978</v>
      </c>
      <c r="K680" s="1" t="str">
        <f>A680</f>
        <v>Poesia</v>
      </c>
      <c r="L680" s="10"/>
    </row>
    <row r="681" spans="1:12" ht="12.75" customHeight="1">
      <c r="A681" s="6" t="s">
        <v>301</v>
      </c>
      <c r="B681" s="27" t="s">
        <v>2495</v>
      </c>
      <c r="C681" s="37" t="s">
        <v>1750</v>
      </c>
      <c r="D681" s="66" t="s">
        <v>939</v>
      </c>
      <c r="E681" s="7"/>
      <c r="F681" s="7" t="s">
        <v>2496</v>
      </c>
      <c r="G681" s="10"/>
      <c r="H681" s="7" t="s">
        <v>2322</v>
      </c>
      <c r="I681" s="3" t="s">
        <v>300</v>
      </c>
      <c r="J681" s="4">
        <v>2002</v>
      </c>
      <c r="K681" s="1" t="str">
        <f>A681</f>
        <v>Politica</v>
      </c>
      <c r="L681" s="7" t="s">
        <v>2923</v>
      </c>
    </row>
    <row r="682" spans="1:12" ht="12.75" customHeight="1">
      <c r="A682" s="6" t="s">
        <v>301</v>
      </c>
      <c r="B682" s="27" t="s">
        <v>218</v>
      </c>
      <c r="C682" s="37" t="s">
        <v>2989</v>
      </c>
      <c r="D682" s="3" t="s">
        <v>219</v>
      </c>
      <c r="E682" s="7"/>
      <c r="F682" s="7" t="s">
        <v>2923</v>
      </c>
      <c r="G682" s="7" t="s">
        <v>2923</v>
      </c>
      <c r="H682" s="7" t="s">
        <v>4025</v>
      </c>
      <c r="I682" s="3" t="s">
        <v>3152</v>
      </c>
      <c r="J682" s="4">
        <v>1988</v>
      </c>
      <c r="K682" s="1" t="str">
        <f>A682</f>
        <v>Politica</v>
      </c>
      <c r="L682" s="7" t="s">
        <v>2923</v>
      </c>
    </row>
    <row r="683" spans="1:12" ht="12.75" customHeight="1">
      <c r="A683" s="6" t="s">
        <v>301</v>
      </c>
      <c r="B683" s="27" t="s">
        <v>1292</v>
      </c>
      <c r="C683" s="37" t="s">
        <v>1293</v>
      </c>
      <c r="D683" s="3" t="s">
        <v>1294</v>
      </c>
      <c r="E683" s="3"/>
      <c r="F683" s="3" t="s">
        <v>1295</v>
      </c>
      <c r="G683" s="7" t="s">
        <v>2923</v>
      </c>
      <c r="H683" s="7" t="s">
        <v>2322</v>
      </c>
      <c r="I683" s="3" t="s">
        <v>1774</v>
      </c>
      <c r="J683" s="4">
        <v>1978</v>
      </c>
      <c r="K683" s="1" t="str">
        <f>A683</f>
        <v>Politica</v>
      </c>
      <c r="L683" s="7" t="s">
        <v>2923</v>
      </c>
    </row>
    <row r="684" spans="1:12" ht="12.75" customHeight="1">
      <c r="A684" s="6" t="s">
        <v>301</v>
      </c>
      <c r="B684" s="27" t="s">
        <v>2461</v>
      </c>
      <c r="C684" s="37" t="s">
        <v>2923</v>
      </c>
      <c r="D684" s="3" t="s">
        <v>669</v>
      </c>
      <c r="E684" s="7"/>
      <c r="F684" s="7" t="s">
        <v>670</v>
      </c>
      <c r="G684" s="7" t="s">
        <v>2923</v>
      </c>
      <c r="H684" s="7" t="s">
        <v>2923</v>
      </c>
      <c r="I684" s="3" t="s">
        <v>671</v>
      </c>
      <c r="J684" s="4">
        <v>1993</v>
      </c>
      <c r="K684" s="1" t="str">
        <f>A684</f>
        <v>Politica</v>
      </c>
      <c r="L684" s="7" t="s">
        <v>2923</v>
      </c>
    </row>
    <row r="685" spans="1:12" ht="12.75" customHeight="1">
      <c r="A685" s="6" t="s">
        <v>301</v>
      </c>
      <c r="B685" s="27" t="s">
        <v>2461</v>
      </c>
      <c r="C685" s="37" t="s">
        <v>2923</v>
      </c>
      <c r="D685" s="3" t="s">
        <v>3963</v>
      </c>
      <c r="E685" s="3"/>
      <c r="F685" s="3" t="s">
        <v>3964</v>
      </c>
      <c r="G685" s="3" t="s">
        <v>2923</v>
      </c>
      <c r="H685" s="7" t="s">
        <v>2923</v>
      </c>
      <c r="I685" s="3" t="s">
        <v>4063</v>
      </c>
      <c r="J685" s="4">
        <v>1987</v>
      </c>
      <c r="K685" s="1" t="str">
        <f>A685</f>
        <v>Politica</v>
      </c>
      <c r="L685" s="7" t="s">
        <v>2923</v>
      </c>
    </row>
    <row r="686" spans="1:12" ht="12.75" customHeight="1">
      <c r="A686" s="6" t="s">
        <v>301</v>
      </c>
      <c r="B686" s="27" t="s">
        <v>2461</v>
      </c>
      <c r="C686" s="37" t="s">
        <v>2923</v>
      </c>
      <c r="D686" s="3" t="s">
        <v>1264</v>
      </c>
      <c r="E686" s="7"/>
      <c r="F686" s="7" t="s">
        <v>1265</v>
      </c>
      <c r="G686" s="7" t="s">
        <v>2923</v>
      </c>
      <c r="H686" s="7" t="s">
        <v>3968</v>
      </c>
      <c r="I686" s="3" t="s">
        <v>4063</v>
      </c>
      <c r="J686" s="4">
        <v>1989</v>
      </c>
      <c r="K686" s="1" t="str">
        <f>A686</f>
        <v>Politica</v>
      </c>
      <c r="L686" s="7" t="s">
        <v>2923</v>
      </c>
    </row>
    <row r="687" spans="1:12" ht="12.75" customHeight="1">
      <c r="A687" s="6" t="s">
        <v>301</v>
      </c>
      <c r="B687" s="27" t="s">
        <v>2461</v>
      </c>
      <c r="C687" s="37" t="s">
        <v>2923</v>
      </c>
      <c r="D687" s="3" t="s">
        <v>1258</v>
      </c>
      <c r="E687" s="3"/>
      <c r="F687" s="3" t="s">
        <v>1259</v>
      </c>
      <c r="G687" s="7" t="s">
        <v>2923</v>
      </c>
      <c r="H687" s="7" t="s">
        <v>3968</v>
      </c>
      <c r="I687" s="3" t="s">
        <v>4063</v>
      </c>
      <c r="J687" s="4">
        <v>1989</v>
      </c>
      <c r="K687" s="1" t="str">
        <f>A687</f>
        <v>Politica</v>
      </c>
      <c r="L687" s="7" t="s">
        <v>2923</v>
      </c>
    </row>
    <row r="688" spans="1:12" ht="12.75" customHeight="1">
      <c r="A688" s="6" t="s">
        <v>301</v>
      </c>
      <c r="B688" s="27" t="s">
        <v>2461</v>
      </c>
      <c r="C688" s="36" t="s">
        <v>2923</v>
      </c>
      <c r="D688" s="3" t="s">
        <v>1363</v>
      </c>
      <c r="E688" s="7"/>
      <c r="F688" s="7" t="s">
        <v>1364</v>
      </c>
      <c r="G688" s="7" t="s">
        <v>2923</v>
      </c>
      <c r="H688" s="7" t="s">
        <v>3968</v>
      </c>
      <c r="I688" s="3" t="s">
        <v>4063</v>
      </c>
      <c r="J688" s="4">
        <v>1989</v>
      </c>
      <c r="K688" s="1" t="str">
        <f>A688</f>
        <v>Politica</v>
      </c>
      <c r="L688" s="7" t="s">
        <v>2923</v>
      </c>
    </row>
    <row r="689" spans="1:12" ht="12.75" customHeight="1">
      <c r="A689" s="6" t="s">
        <v>301</v>
      </c>
      <c r="B689" s="27" t="s">
        <v>2461</v>
      </c>
      <c r="C689" s="37" t="s">
        <v>2923</v>
      </c>
      <c r="D689" s="3" t="s">
        <v>1365</v>
      </c>
      <c r="E689" s="7"/>
      <c r="F689" s="7" t="s">
        <v>1364</v>
      </c>
      <c r="G689" s="6" t="s">
        <v>2923</v>
      </c>
      <c r="H689" s="7" t="s">
        <v>3968</v>
      </c>
      <c r="I689" s="3" t="s">
        <v>4063</v>
      </c>
      <c r="J689" s="4">
        <v>1989</v>
      </c>
      <c r="K689" s="1" t="str">
        <f>A689</f>
        <v>Politica</v>
      </c>
      <c r="L689" s="7" t="s">
        <v>2923</v>
      </c>
    </row>
    <row r="690" spans="1:12" ht="12.75" customHeight="1">
      <c r="A690" s="6" t="s">
        <v>301</v>
      </c>
      <c r="B690" s="27" t="s">
        <v>2461</v>
      </c>
      <c r="C690" s="37" t="s">
        <v>2923</v>
      </c>
      <c r="D690" s="3" t="s">
        <v>1254</v>
      </c>
      <c r="E690" s="7"/>
      <c r="F690" s="7" t="s">
        <v>2923</v>
      </c>
      <c r="G690" s="7" t="s">
        <v>2923</v>
      </c>
      <c r="H690" s="7" t="s">
        <v>3968</v>
      </c>
      <c r="I690" s="3" t="s">
        <v>4063</v>
      </c>
      <c r="J690" s="4">
        <v>1988</v>
      </c>
      <c r="K690" s="1" t="str">
        <f>A690</f>
        <v>Politica</v>
      </c>
      <c r="L690" s="7" t="s">
        <v>2923</v>
      </c>
    </row>
    <row r="691" spans="1:12" ht="12.75" customHeight="1">
      <c r="A691" s="6" t="s">
        <v>301</v>
      </c>
      <c r="B691" s="27" t="s">
        <v>2461</v>
      </c>
      <c r="C691" s="37" t="s">
        <v>2923</v>
      </c>
      <c r="D691" s="3" t="s">
        <v>1268</v>
      </c>
      <c r="E691" s="3"/>
      <c r="F691" s="3" t="s">
        <v>1269</v>
      </c>
      <c r="G691" s="7" t="s">
        <v>2923</v>
      </c>
      <c r="H691" s="7" t="s">
        <v>3968</v>
      </c>
      <c r="I691" s="3" t="s">
        <v>4063</v>
      </c>
      <c r="J691" s="4">
        <v>1990</v>
      </c>
      <c r="K691" s="1" t="str">
        <f>A691</f>
        <v>Politica</v>
      </c>
      <c r="L691" s="7" t="s">
        <v>2923</v>
      </c>
    </row>
    <row r="692" spans="1:12" ht="12.75" customHeight="1">
      <c r="A692" s="6" t="s">
        <v>301</v>
      </c>
      <c r="B692" s="27" t="s">
        <v>2461</v>
      </c>
      <c r="C692" s="37" t="s">
        <v>2923</v>
      </c>
      <c r="D692" s="3" t="s">
        <v>1260</v>
      </c>
      <c r="E692" s="7"/>
      <c r="F692" s="7" t="s">
        <v>1261</v>
      </c>
      <c r="G692" s="7" t="s">
        <v>2923</v>
      </c>
      <c r="H692" s="7" t="s">
        <v>3968</v>
      </c>
      <c r="I692" s="3" t="s">
        <v>4063</v>
      </c>
      <c r="J692" s="4">
        <v>1989</v>
      </c>
      <c r="K692" s="1" t="str">
        <f>A692</f>
        <v>Politica</v>
      </c>
      <c r="L692" s="7" t="s">
        <v>2923</v>
      </c>
    </row>
    <row r="693" spans="1:12" ht="12.75" customHeight="1">
      <c r="A693" s="6" t="s">
        <v>301</v>
      </c>
      <c r="B693" s="27" t="s">
        <v>2461</v>
      </c>
      <c r="C693" s="37" t="s">
        <v>2923</v>
      </c>
      <c r="D693" s="3" t="s">
        <v>1255</v>
      </c>
      <c r="E693" s="7"/>
      <c r="F693" s="7" t="s">
        <v>2923</v>
      </c>
      <c r="G693" s="7" t="s">
        <v>2923</v>
      </c>
      <c r="H693" s="7" t="s">
        <v>3968</v>
      </c>
      <c r="I693" s="3" t="s">
        <v>4063</v>
      </c>
      <c r="J693" s="4">
        <v>1988</v>
      </c>
      <c r="K693" s="1" t="str">
        <f>A693</f>
        <v>Politica</v>
      </c>
      <c r="L693" s="7" t="s">
        <v>2923</v>
      </c>
    </row>
    <row r="694" spans="1:12" ht="12.75" customHeight="1">
      <c r="A694" s="6" t="s">
        <v>301</v>
      </c>
      <c r="B694" s="27" t="s">
        <v>2461</v>
      </c>
      <c r="C694" s="37" t="s">
        <v>2923</v>
      </c>
      <c r="D694" s="3" t="s">
        <v>1256</v>
      </c>
      <c r="E694" s="3"/>
      <c r="F694" s="3" t="s">
        <v>1257</v>
      </c>
      <c r="G694" s="7" t="s">
        <v>2923</v>
      </c>
      <c r="H694" s="7" t="s">
        <v>3968</v>
      </c>
      <c r="I694" s="3" t="s">
        <v>4063</v>
      </c>
      <c r="J694" s="4">
        <v>1989</v>
      </c>
      <c r="K694" s="1" t="str">
        <f>A694</f>
        <v>Politica</v>
      </c>
      <c r="L694" s="7" t="s">
        <v>2923</v>
      </c>
    </row>
    <row r="695" spans="1:12" ht="12.75" customHeight="1">
      <c r="A695" s="6" t="s">
        <v>301</v>
      </c>
      <c r="B695" s="30" t="s">
        <v>2461</v>
      </c>
      <c r="C695" s="37" t="s">
        <v>2923</v>
      </c>
      <c r="D695" s="3" t="s">
        <v>1262</v>
      </c>
      <c r="E695" s="7"/>
      <c r="F695" s="7" t="s">
        <v>1263</v>
      </c>
      <c r="G695" s="6" t="s">
        <v>2923</v>
      </c>
      <c r="H695" s="7" t="s">
        <v>3968</v>
      </c>
      <c r="I695" s="3" t="s">
        <v>4063</v>
      </c>
      <c r="J695" s="4">
        <v>1989</v>
      </c>
      <c r="K695" s="1" t="str">
        <f>A695</f>
        <v>Politica</v>
      </c>
      <c r="L695" s="7" t="s">
        <v>2923</v>
      </c>
    </row>
    <row r="696" spans="1:12" ht="12.75" customHeight="1">
      <c r="A696" s="6" t="s">
        <v>301</v>
      </c>
      <c r="B696" s="30" t="s">
        <v>2461</v>
      </c>
      <c r="C696" s="37" t="s">
        <v>2923</v>
      </c>
      <c r="D696" s="3" t="s">
        <v>1266</v>
      </c>
      <c r="E696" s="3"/>
      <c r="F696" s="3" t="s">
        <v>1267</v>
      </c>
      <c r="G696" s="7" t="s">
        <v>2923</v>
      </c>
      <c r="H696" s="7" t="s">
        <v>3968</v>
      </c>
      <c r="I696" s="3" t="s">
        <v>4063</v>
      </c>
      <c r="J696" s="4">
        <v>1990</v>
      </c>
      <c r="K696" s="1" t="str">
        <f>A696</f>
        <v>Politica</v>
      </c>
      <c r="L696" s="7" t="s">
        <v>2923</v>
      </c>
    </row>
    <row r="697" spans="1:12" ht="12.75" customHeight="1">
      <c r="A697" s="6" t="s">
        <v>301</v>
      </c>
      <c r="B697" s="30" t="s">
        <v>2461</v>
      </c>
      <c r="C697" s="37" t="s">
        <v>2923</v>
      </c>
      <c r="D697" s="3" t="s">
        <v>3116</v>
      </c>
      <c r="E697" s="3"/>
      <c r="F697" s="3" t="s">
        <v>3117</v>
      </c>
      <c r="G697" s="7" t="s">
        <v>2923</v>
      </c>
      <c r="H697" s="7" t="s">
        <v>3118</v>
      </c>
      <c r="I697" s="3" t="s">
        <v>3119</v>
      </c>
      <c r="J697" s="4">
        <v>1999</v>
      </c>
      <c r="K697" s="1" t="str">
        <f>A697</f>
        <v>Politica</v>
      </c>
      <c r="L697" s="7" t="s">
        <v>2923</v>
      </c>
    </row>
    <row r="698" spans="1:12" ht="12.75" customHeight="1">
      <c r="A698" s="6" t="s">
        <v>301</v>
      </c>
      <c r="B698" s="30" t="s">
        <v>2461</v>
      </c>
      <c r="C698" s="37" t="s">
        <v>2923</v>
      </c>
      <c r="D698" s="3" t="s">
        <v>3132</v>
      </c>
      <c r="E698" s="6"/>
      <c r="F698" s="6" t="s">
        <v>3133</v>
      </c>
      <c r="G698" s="7" t="s">
        <v>2923</v>
      </c>
      <c r="H698" s="7" t="s">
        <v>3134</v>
      </c>
      <c r="I698" s="3" t="s">
        <v>3135</v>
      </c>
      <c r="J698" s="4">
        <v>1994</v>
      </c>
      <c r="K698" s="1" t="str">
        <f>A698</f>
        <v>Politica</v>
      </c>
      <c r="L698" s="7" t="s">
        <v>2923</v>
      </c>
    </row>
    <row r="699" spans="1:12" ht="12.75" customHeight="1">
      <c r="A699" s="6" t="s">
        <v>301</v>
      </c>
      <c r="B699" s="33" t="s">
        <v>2461</v>
      </c>
      <c r="C699" s="38" t="s">
        <v>1041</v>
      </c>
      <c r="D699" s="3" t="s">
        <v>3951</v>
      </c>
      <c r="E699" s="11"/>
      <c r="F699" s="11"/>
      <c r="G699" s="10"/>
      <c r="H699" s="10" t="s">
        <v>3952</v>
      </c>
      <c r="I699" s="3" t="s">
        <v>1383</v>
      </c>
      <c r="J699" s="4">
        <v>1974</v>
      </c>
      <c r="K699" s="1" t="str">
        <f>A699</f>
        <v>Politica</v>
      </c>
      <c r="L699" s="10"/>
    </row>
    <row r="700" spans="1:12" ht="12.75" customHeight="1">
      <c r="A700" s="6" t="s">
        <v>301</v>
      </c>
      <c r="B700" s="30" t="s">
        <v>2461</v>
      </c>
      <c r="C700" s="38"/>
      <c r="D700" s="3" t="s">
        <v>2639</v>
      </c>
      <c r="E700" s="7"/>
      <c r="F700" s="7" t="s">
        <v>2640</v>
      </c>
      <c r="G700" s="10"/>
      <c r="H700" s="10"/>
      <c r="I700" s="3" t="s">
        <v>2641</v>
      </c>
      <c r="J700" s="4">
        <v>1993</v>
      </c>
      <c r="K700" s="1" t="str">
        <f>A700</f>
        <v>Politica</v>
      </c>
      <c r="L700" s="10"/>
    </row>
    <row r="701" spans="1:12" ht="12.75" customHeight="1">
      <c r="A701" s="6" t="s">
        <v>301</v>
      </c>
      <c r="B701" s="30" t="s">
        <v>2461</v>
      </c>
      <c r="C701" s="38"/>
      <c r="D701" s="3" t="s">
        <v>2663</v>
      </c>
      <c r="E701" s="6"/>
      <c r="F701" s="6" t="s">
        <v>2664</v>
      </c>
      <c r="G701" s="10"/>
      <c r="H701" s="10"/>
      <c r="I701" s="3" t="s">
        <v>2665</v>
      </c>
      <c r="J701" s="4">
        <v>1988</v>
      </c>
      <c r="K701" s="1" t="str">
        <f>A701</f>
        <v>Politica</v>
      </c>
      <c r="L701" s="10"/>
    </row>
    <row r="702" spans="1:12" ht="12.75" customHeight="1">
      <c r="A702" s="6" t="s">
        <v>301</v>
      </c>
      <c r="B702" s="33" t="s">
        <v>2461</v>
      </c>
      <c r="C702" s="38"/>
      <c r="D702" s="3" t="s">
        <v>3906</v>
      </c>
      <c r="E702" s="11" t="s">
        <v>3909</v>
      </c>
      <c r="F702" s="11"/>
      <c r="G702" s="10"/>
      <c r="H702" s="10" t="s">
        <v>3907</v>
      </c>
      <c r="I702" s="3" t="s">
        <v>3908</v>
      </c>
      <c r="J702" s="4">
        <v>1988</v>
      </c>
      <c r="K702" s="1" t="str">
        <f>A702</f>
        <v>Politica</v>
      </c>
      <c r="L702" s="10"/>
    </row>
    <row r="703" spans="1:12" ht="12.75" customHeight="1">
      <c r="A703" s="6" t="s">
        <v>301</v>
      </c>
      <c r="B703" s="33" t="s">
        <v>2461</v>
      </c>
      <c r="C703" s="38"/>
      <c r="D703" s="3" t="s">
        <v>3933</v>
      </c>
      <c r="E703" s="11" t="s">
        <v>3934</v>
      </c>
      <c r="F703" s="11"/>
      <c r="G703" s="10"/>
      <c r="H703" s="10" t="s">
        <v>3935</v>
      </c>
      <c r="I703" s="3" t="s">
        <v>2201</v>
      </c>
      <c r="J703" s="4">
        <v>1983</v>
      </c>
      <c r="K703" s="1" t="str">
        <f>A703</f>
        <v>Politica</v>
      </c>
      <c r="L703" s="10"/>
    </row>
    <row r="704" spans="1:12" ht="12.75" customHeight="1">
      <c r="A704" s="6" t="s">
        <v>301</v>
      </c>
      <c r="B704" s="33" t="s">
        <v>2461</v>
      </c>
      <c r="C704" s="38"/>
      <c r="D704" s="3" t="s">
        <v>3449</v>
      </c>
      <c r="E704" s="11" t="s">
        <v>3450</v>
      </c>
      <c r="F704" s="11" t="s">
        <v>3451</v>
      </c>
      <c r="G704" s="10"/>
      <c r="H704" s="10" t="s">
        <v>3452</v>
      </c>
      <c r="I704" s="3" t="s">
        <v>2953</v>
      </c>
      <c r="J704" s="4">
        <v>1966</v>
      </c>
      <c r="K704" s="1" t="str">
        <f>A704</f>
        <v>Politica</v>
      </c>
      <c r="L704" s="10"/>
    </row>
    <row r="705" spans="1:12" ht="12.75" customHeight="1">
      <c r="A705" s="6" t="s">
        <v>301</v>
      </c>
      <c r="B705" s="33" t="s">
        <v>2461</v>
      </c>
      <c r="C705" s="38"/>
      <c r="D705" s="3" t="s">
        <v>116</v>
      </c>
      <c r="E705" s="11" t="s">
        <v>117</v>
      </c>
      <c r="F705" s="11" t="s">
        <v>118</v>
      </c>
      <c r="G705" s="10"/>
      <c r="H705" s="10"/>
      <c r="I705" s="3" t="s">
        <v>1764</v>
      </c>
      <c r="J705" s="4">
        <v>1973</v>
      </c>
      <c r="K705" s="1" t="str">
        <f>A705</f>
        <v>Politica</v>
      </c>
      <c r="L705" s="10"/>
    </row>
    <row r="706" spans="1:12" ht="12.75" customHeight="1">
      <c r="A706" s="6" t="s">
        <v>301</v>
      </c>
      <c r="B706" s="30" t="s">
        <v>2461</v>
      </c>
      <c r="C706" s="38"/>
      <c r="D706" s="3" t="s">
        <v>2516</v>
      </c>
      <c r="E706" s="6"/>
      <c r="F706" s="11"/>
      <c r="G706" s="10"/>
      <c r="H706" s="7" t="s">
        <v>2517</v>
      </c>
      <c r="I706" s="3" t="s">
        <v>2518</v>
      </c>
      <c r="J706" s="4">
        <v>1995</v>
      </c>
      <c r="K706" s="1" t="str">
        <f>A706</f>
        <v>Politica</v>
      </c>
      <c r="L706" s="7" t="s">
        <v>2923</v>
      </c>
    </row>
    <row r="707" spans="1:12" ht="12.75" customHeight="1">
      <c r="A707" s="6" t="s">
        <v>301</v>
      </c>
      <c r="B707" s="30" t="s">
        <v>2461</v>
      </c>
      <c r="C707" s="38"/>
      <c r="D707" s="3" t="s">
        <v>3761</v>
      </c>
      <c r="E707" s="6"/>
      <c r="F707" s="6" t="s">
        <v>1194</v>
      </c>
      <c r="G707" s="10"/>
      <c r="H707" s="10"/>
      <c r="I707" s="3" t="s">
        <v>1195</v>
      </c>
      <c r="J707" s="4">
        <v>1977</v>
      </c>
      <c r="K707" s="1" t="str">
        <f>A707</f>
        <v>Politica</v>
      </c>
      <c r="L707" s="7" t="s">
        <v>2923</v>
      </c>
    </row>
    <row r="708" spans="1:12" ht="12.75" customHeight="1">
      <c r="A708" s="6" t="s">
        <v>301</v>
      </c>
      <c r="B708" s="30" t="s">
        <v>2325</v>
      </c>
      <c r="C708" s="37" t="s">
        <v>2326</v>
      </c>
      <c r="D708" s="3" t="s">
        <v>2327</v>
      </c>
      <c r="E708" s="6"/>
      <c r="F708" s="6" t="s">
        <v>2923</v>
      </c>
      <c r="G708" s="7" t="s">
        <v>2923</v>
      </c>
      <c r="H708" s="7" t="s">
        <v>2322</v>
      </c>
      <c r="I708" s="3" t="s">
        <v>300</v>
      </c>
      <c r="J708" s="4">
        <v>2001</v>
      </c>
      <c r="K708" s="1" t="str">
        <f>A708</f>
        <v>Politica</v>
      </c>
      <c r="L708" s="7" t="s">
        <v>2923</v>
      </c>
    </row>
    <row r="709" spans="1:12" ht="12.75" customHeight="1">
      <c r="A709" s="6" t="s">
        <v>301</v>
      </c>
      <c r="B709" s="30" t="s">
        <v>3965</v>
      </c>
      <c r="C709" s="36" t="s">
        <v>325</v>
      </c>
      <c r="D709" s="3" t="s">
        <v>3966</v>
      </c>
      <c r="E709" s="6"/>
      <c r="F709" s="6" t="s">
        <v>3967</v>
      </c>
      <c r="G709" s="7" t="s">
        <v>2923</v>
      </c>
      <c r="H709" s="7" t="s">
        <v>3968</v>
      </c>
      <c r="I709" s="3" t="s">
        <v>4063</v>
      </c>
      <c r="J709" s="4">
        <v>1989</v>
      </c>
      <c r="K709" s="1" t="str">
        <f>A709</f>
        <v>Politica</v>
      </c>
      <c r="L709" s="10"/>
    </row>
    <row r="710" spans="1:12" ht="12.75" customHeight="1">
      <c r="A710" s="6" t="s">
        <v>301</v>
      </c>
      <c r="B710" s="30" t="s">
        <v>4022</v>
      </c>
      <c r="C710" s="40" t="s">
        <v>4023</v>
      </c>
      <c r="D710" s="3" t="s">
        <v>4024</v>
      </c>
      <c r="E710" s="7"/>
      <c r="F710" s="7" t="s">
        <v>2923</v>
      </c>
      <c r="G710" s="7" t="s">
        <v>2923</v>
      </c>
      <c r="H710" s="7" t="s">
        <v>4025</v>
      </c>
      <c r="I710" s="3" t="s">
        <v>1797</v>
      </c>
      <c r="J710" s="4">
        <v>1999</v>
      </c>
      <c r="K710" s="1" t="str">
        <f>A710</f>
        <v>Politica</v>
      </c>
      <c r="L710" s="10"/>
    </row>
    <row r="711" spans="1:12" ht="12.75" customHeight="1">
      <c r="A711" s="6" t="s">
        <v>301</v>
      </c>
      <c r="B711" s="30" t="s">
        <v>3124</v>
      </c>
      <c r="C711" s="40" t="s">
        <v>3739</v>
      </c>
      <c r="D711" s="3" t="s">
        <v>3125</v>
      </c>
      <c r="E711" s="6"/>
      <c r="F711" s="6" t="s">
        <v>3126</v>
      </c>
      <c r="G711" s="7" t="s">
        <v>2923</v>
      </c>
      <c r="H711" s="7" t="s">
        <v>2923</v>
      </c>
      <c r="I711" s="3" t="s">
        <v>3127</v>
      </c>
      <c r="J711" s="4">
        <v>1992</v>
      </c>
      <c r="K711" s="1" t="str">
        <f>A711</f>
        <v>Politica</v>
      </c>
      <c r="L711" s="7" t="s">
        <v>2923</v>
      </c>
    </row>
    <row r="712" spans="1:12" ht="12.75" customHeight="1">
      <c r="A712" s="6" t="s">
        <v>301</v>
      </c>
      <c r="B712" s="30" t="s">
        <v>2028</v>
      </c>
      <c r="C712" s="40" t="s">
        <v>1300</v>
      </c>
      <c r="D712" s="3" t="s">
        <v>2029</v>
      </c>
      <c r="E712" s="6"/>
      <c r="F712" s="6" t="s">
        <v>2923</v>
      </c>
      <c r="G712" s="7" t="s">
        <v>2923</v>
      </c>
      <c r="H712" s="7" t="s">
        <v>2322</v>
      </c>
      <c r="I712" s="3" t="s">
        <v>1774</v>
      </c>
      <c r="J712" s="4">
        <v>1989</v>
      </c>
      <c r="K712" s="1" t="str">
        <f>A712</f>
        <v>Politica</v>
      </c>
      <c r="L712" s="10"/>
    </row>
    <row r="713" spans="1:12" ht="12.75" customHeight="1">
      <c r="A713" s="1" t="s">
        <v>301</v>
      </c>
      <c r="B713" s="25" t="s">
        <v>1296</v>
      </c>
      <c r="C713" s="35" t="s">
        <v>1297</v>
      </c>
      <c r="D713" s="1" t="s">
        <v>1298</v>
      </c>
      <c r="E713" s="1"/>
      <c r="F713" s="1" t="s">
        <v>2923</v>
      </c>
      <c r="G713" s="1" t="s">
        <v>2923</v>
      </c>
      <c r="H713" s="1" t="s">
        <v>2322</v>
      </c>
      <c r="I713" s="1" t="s">
        <v>1774</v>
      </c>
      <c r="J713" s="2">
        <v>1980</v>
      </c>
      <c r="K713" s="1" t="str">
        <f>A713</f>
        <v>Politica</v>
      </c>
      <c r="L713" s="1" t="s">
        <v>2923</v>
      </c>
    </row>
    <row r="714" spans="1:12" ht="12.75" customHeight="1">
      <c r="A714" s="1" t="s">
        <v>301</v>
      </c>
      <c r="B714" s="25" t="s">
        <v>2220</v>
      </c>
      <c r="C714" s="34" t="s">
        <v>2221</v>
      </c>
      <c r="D714" s="1" t="s">
        <v>4330</v>
      </c>
      <c r="E714" s="1"/>
      <c r="F714" s="1" t="s">
        <v>2493</v>
      </c>
      <c r="G714" s="1" t="s">
        <v>1041</v>
      </c>
      <c r="H714" s="1" t="s">
        <v>4331</v>
      </c>
      <c r="I714" s="1" t="s">
        <v>4332</v>
      </c>
      <c r="J714" s="2">
        <v>1991</v>
      </c>
      <c r="K714" s="1" t="str">
        <f>A714</f>
        <v>Politica</v>
      </c>
      <c r="L714" s="1" t="s">
        <v>2923</v>
      </c>
    </row>
    <row r="715" spans="1:12" ht="12.75" customHeight="1">
      <c r="A715" s="1" t="s">
        <v>301</v>
      </c>
      <c r="B715" s="25" t="s">
        <v>2216</v>
      </c>
      <c r="C715" s="35" t="s">
        <v>2217</v>
      </c>
      <c r="D715" s="1" t="s">
        <v>2218</v>
      </c>
      <c r="E715" s="1"/>
      <c r="F715" s="1" t="s">
        <v>2219</v>
      </c>
      <c r="G715" s="1" t="s">
        <v>2923</v>
      </c>
      <c r="H715" s="1" t="s">
        <v>2213</v>
      </c>
      <c r="I715" s="1" t="s">
        <v>3511</v>
      </c>
      <c r="J715" s="2">
        <v>1994</v>
      </c>
      <c r="K715" s="1" t="str">
        <f>A715</f>
        <v>Politica</v>
      </c>
      <c r="L715" s="1" t="s">
        <v>2923</v>
      </c>
    </row>
    <row r="716" spans="1:12" ht="12.75" customHeight="1">
      <c r="A716" s="1" t="s">
        <v>301</v>
      </c>
      <c r="B716" s="25" t="s">
        <v>3159</v>
      </c>
      <c r="C716" s="35" t="s">
        <v>2580</v>
      </c>
      <c r="D716" s="1" t="s">
        <v>3160</v>
      </c>
      <c r="E716" s="1"/>
      <c r="F716" s="1" t="s">
        <v>3161</v>
      </c>
      <c r="G716" s="8"/>
      <c r="H716" s="1" t="s">
        <v>2322</v>
      </c>
      <c r="I716" s="1" t="s">
        <v>300</v>
      </c>
      <c r="J716" s="2">
        <v>2000</v>
      </c>
      <c r="K716" s="1" t="str">
        <f>A716</f>
        <v>Politica</v>
      </c>
      <c r="L716" s="1" t="s">
        <v>2923</v>
      </c>
    </row>
    <row r="717" spans="1:12" ht="12.75" customHeight="1">
      <c r="A717" s="3" t="s">
        <v>301</v>
      </c>
      <c r="B717" s="30" t="s">
        <v>3153</v>
      </c>
      <c r="C717" s="40" t="s">
        <v>3559</v>
      </c>
      <c r="D717" s="3" t="s">
        <v>3154</v>
      </c>
      <c r="E717" s="7"/>
      <c r="F717" s="10"/>
      <c r="G717" s="10"/>
      <c r="H717" s="5" t="s">
        <v>3155</v>
      </c>
      <c r="I717" s="3" t="s">
        <v>1000</v>
      </c>
      <c r="J717" s="4">
        <v>1996</v>
      </c>
      <c r="K717" s="1" t="str">
        <f>A717</f>
        <v>Politica</v>
      </c>
      <c r="L717" s="7" t="s">
        <v>2923</v>
      </c>
    </row>
    <row r="718" spans="1:12" ht="12.75" customHeight="1">
      <c r="A718" s="3" t="s">
        <v>301</v>
      </c>
      <c r="B718" s="30" t="s">
        <v>1842</v>
      </c>
      <c r="C718" s="36" t="s">
        <v>1802</v>
      </c>
      <c r="D718" s="3" t="s">
        <v>1843</v>
      </c>
      <c r="E718" s="7"/>
      <c r="F718" s="7" t="s">
        <v>2923</v>
      </c>
      <c r="G718" s="7" t="s">
        <v>2923</v>
      </c>
      <c r="H718" s="5" t="s">
        <v>1844</v>
      </c>
      <c r="I718" s="3" t="s">
        <v>1774</v>
      </c>
      <c r="J718" s="4">
        <v>1998</v>
      </c>
      <c r="K718" s="1" t="str">
        <f>A718</f>
        <v>Politica</v>
      </c>
      <c r="L718" s="7" t="s">
        <v>2923</v>
      </c>
    </row>
    <row r="719" spans="1:12" ht="12.75" customHeight="1">
      <c r="A719" s="3" t="s">
        <v>301</v>
      </c>
      <c r="B719" s="30" t="s">
        <v>4311</v>
      </c>
      <c r="C719" s="40" t="s">
        <v>4312</v>
      </c>
      <c r="D719" s="3" t="s">
        <v>4313</v>
      </c>
      <c r="E719" s="7"/>
      <c r="F719" s="7" t="s">
        <v>2923</v>
      </c>
      <c r="G719" s="7" t="s">
        <v>4314</v>
      </c>
      <c r="H719" s="5" t="s">
        <v>2923</v>
      </c>
      <c r="I719" s="3" t="s">
        <v>2214</v>
      </c>
      <c r="J719" s="4">
        <v>1993</v>
      </c>
      <c r="K719" s="1" t="str">
        <f>A719</f>
        <v>Politica</v>
      </c>
      <c r="L719" s="7" t="s">
        <v>2923</v>
      </c>
    </row>
    <row r="720" spans="1:12" ht="12.75" customHeight="1">
      <c r="A720" s="3" t="s">
        <v>301</v>
      </c>
      <c r="B720" s="30" t="s">
        <v>4311</v>
      </c>
      <c r="C720" s="40" t="s">
        <v>4312</v>
      </c>
      <c r="D720" s="3" t="s">
        <v>4315</v>
      </c>
      <c r="E720" s="7"/>
      <c r="F720" s="7" t="s">
        <v>2923</v>
      </c>
      <c r="G720" s="7" t="s">
        <v>4314</v>
      </c>
      <c r="H720" s="7" t="s">
        <v>2923</v>
      </c>
      <c r="I720" s="3" t="s">
        <v>2214</v>
      </c>
      <c r="J720" s="4">
        <v>1993</v>
      </c>
      <c r="K720" s="1" t="str">
        <f>A720</f>
        <v>Politica</v>
      </c>
      <c r="L720" s="7" t="s">
        <v>2923</v>
      </c>
    </row>
    <row r="721" spans="1:12" ht="12.75" customHeight="1">
      <c r="A721" s="3" t="s">
        <v>301</v>
      </c>
      <c r="B721" s="30" t="s">
        <v>1303</v>
      </c>
      <c r="C721" s="40" t="s">
        <v>2580</v>
      </c>
      <c r="D721" s="3" t="s">
        <v>1304</v>
      </c>
      <c r="E721" s="7"/>
      <c r="F721" s="7" t="s">
        <v>1305</v>
      </c>
      <c r="G721" s="7" t="s">
        <v>2923</v>
      </c>
      <c r="H721" s="5" t="s">
        <v>2923</v>
      </c>
      <c r="I721" s="3" t="s">
        <v>4063</v>
      </c>
      <c r="J721" s="4">
        <v>1988</v>
      </c>
      <c r="K721" s="1" t="str">
        <f>A721</f>
        <v>Politica</v>
      </c>
      <c r="L721" s="7" t="s">
        <v>2923</v>
      </c>
    </row>
    <row r="722" spans="1:12" ht="12.75" customHeight="1">
      <c r="A722" s="3" t="s">
        <v>301</v>
      </c>
      <c r="B722" s="30" t="s">
        <v>1303</v>
      </c>
      <c r="C722" s="40" t="s">
        <v>2580</v>
      </c>
      <c r="D722" s="3" t="s">
        <v>1306</v>
      </c>
      <c r="E722" s="7"/>
      <c r="F722" s="7" t="s">
        <v>1307</v>
      </c>
      <c r="G722" s="7" t="s">
        <v>2923</v>
      </c>
      <c r="H722" s="5" t="s">
        <v>2923</v>
      </c>
      <c r="I722" s="3" t="s">
        <v>4063</v>
      </c>
      <c r="J722" s="4">
        <v>1988</v>
      </c>
      <c r="K722" s="1" t="str">
        <f>A722</f>
        <v>Politica</v>
      </c>
      <c r="L722" s="7" t="s">
        <v>2923</v>
      </c>
    </row>
    <row r="723" spans="1:12" ht="12.75" customHeight="1">
      <c r="A723" s="3" t="s">
        <v>301</v>
      </c>
      <c r="B723" s="30" t="s">
        <v>1303</v>
      </c>
      <c r="C723" s="40" t="s">
        <v>2580</v>
      </c>
      <c r="D723" s="3" t="s">
        <v>2033</v>
      </c>
      <c r="E723" s="7"/>
      <c r="F723" s="7" t="s">
        <v>2034</v>
      </c>
      <c r="G723" s="7" t="s">
        <v>2923</v>
      </c>
      <c r="H723" s="7" t="s">
        <v>2035</v>
      </c>
      <c r="I723" s="3" t="s">
        <v>1764</v>
      </c>
      <c r="J723" s="4">
        <v>1979</v>
      </c>
      <c r="K723" s="1" t="str">
        <f>A723</f>
        <v>Politica</v>
      </c>
      <c r="L723" s="7" t="s">
        <v>2923</v>
      </c>
    </row>
    <row r="724" spans="1:12" ht="12.75" customHeight="1">
      <c r="A724" s="3" t="s">
        <v>301</v>
      </c>
      <c r="B724" s="33" t="s">
        <v>1303</v>
      </c>
      <c r="C724" s="41" t="s">
        <v>2580</v>
      </c>
      <c r="D724" s="3" t="s">
        <v>3462</v>
      </c>
      <c r="E724" s="10" t="s">
        <v>3463</v>
      </c>
      <c r="F724" s="10"/>
      <c r="G724" s="10"/>
      <c r="H724" s="10"/>
      <c r="I724" s="3" t="s">
        <v>1764</v>
      </c>
      <c r="J724" s="4">
        <v>1977</v>
      </c>
      <c r="K724" s="1" t="str">
        <f>A724</f>
        <v>Politica</v>
      </c>
      <c r="L724" s="7" t="s">
        <v>2923</v>
      </c>
    </row>
    <row r="725" spans="1:12" ht="12.75" customHeight="1">
      <c r="A725" s="3" t="s">
        <v>301</v>
      </c>
      <c r="B725" s="30" t="s">
        <v>509</v>
      </c>
      <c r="C725" s="41" t="s">
        <v>1300</v>
      </c>
      <c r="D725" s="3" t="s">
        <v>510</v>
      </c>
      <c r="E725" s="7"/>
      <c r="F725" s="10"/>
      <c r="G725" s="10"/>
      <c r="H725" s="10" t="s">
        <v>993</v>
      </c>
      <c r="I725" s="3" t="s">
        <v>1764</v>
      </c>
      <c r="J725" s="4">
        <v>1971</v>
      </c>
      <c r="K725" s="1" t="str">
        <f>A725</f>
        <v>Politica</v>
      </c>
      <c r="L725" s="7" t="s">
        <v>2923</v>
      </c>
    </row>
    <row r="726" spans="1:12" ht="12.75" customHeight="1">
      <c r="A726" s="3" t="s">
        <v>301</v>
      </c>
      <c r="B726" s="30" t="s">
        <v>1780</v>
      </c>
      <c r="C726" s="40" t="s">
        <v>308</v>
      </c>
      <c r="D726" s="3" t="s">
        <v>1781</v>
      </c>
      <c r="E726" s="7"/>
      <c r="F726" s="7" t="s">
        <v>2923</v>
      </c>
      <c r="G726" s="7" t="s">
        <v>2923</v>
      </c>
      <c r="H726" s="7" t="s">
        <v>301</v>
      </c>
      <c r="I726" s="3" t="s">
        <v>1764</v>
      </c>
      <c r="J726" s="4">
        <v>1977</v>
      </c>
      <c r="K726" s="1" t="str">
        <f>A726</f>
        <v>Politica</v>
      </c>
      <c r="L726" s="7" t="s">
        <v>2923</v>
      </c>
    </row>
    <row r="727" spans="1:12" ht="12.75" customHeight="1">
      <c r="A727" s="3" t="s">
        <v>301</v>
      </c>
      <c r="B727" s="30" t="s">
        <v>1299</v>
      </c>
      <c r="C727" s="40" t="s">
        <v>1300</v>
      </c>
      <c r="D727" s="3" t="s">
        <v>2026</v>
      </c>
      <c r="E727" s="7"/>
      <c r="F727" s="7" t="s">
        <v>2027</v>
      </c>
      <c r="G727" s="7" t="s">
        <v>2923</v>
      </c>
      <c r="H727" s="7" t="s">
        <v>2322</v>
      </c>
      <c r="I727" s="3" t="s">
        <v>1774</v>
      </c>
      <c r="J727" s="4">
        <v>1987</v>
      </c>
      <c r="K727" s="1" t="str">
        <f>A727</f>
        <v>Politica</v>
      </c>
      <c r="L727" s="10"/>
    </row>
    <row r="728" spans="1:12" ht="12.75" customHeight="1">
      <c r="A728" s="3" t="s">
        <v>301</v>
      </c>
      <c r="B728" s="30" t="s">
        <v>1760</v>
      </c>
      <c r="C728" s="40" t="s">
        <v>2923</v>
      </c>
      <c r="D728" s="3" t="s">
        <v>1761</v>
      </c>
      <c r="E728" s="7"/>
      <c r="F728" s="7" t="s">
        <v>1762</v>
      </c>
      <c r="G728" s="7" t="s">
        <v>2923</v>
      </c>
      <c r="H728" s="7" t="s">
        <v>1763</v>
      </c>
      <c r="I728" s="3" t="s">
        <v>1764</v>
      </c>
      <c r="J728" s="4">
        <v>1972</v>
      </c>
      <c r="K728" s="1" t="str">
        <f>A728</f>
        <v>Politica</v>
      </c>
      <c r="L728" s="10"/>
    </row>
    <row r="729" spans="1:12" ht="12.75" customHeight="1">
      <c r="A729" s="3" t="s">
        <v>301</v>
      </c>
      <c r="B729" s="30" t="s">
        <v>4327</v>
      </c>
      <c r="C729" s="41" t="s">
        <v>2580</v>
      </c>
      <c r="D729" s="3" t="s">
        <v>4328</v>
      </c>
      <c r="E729" s="7"/>
      <c r="F729" s="10"/>
      <c r="G729" s="10"/>
      <c r="H729" s="10" t="s">
        <v>993</v>
      </c>
      <c r="I729" s="3" t="s">
        <v>4329</v>
      </c>
      <c r="J729" s="4">
        <v>1984</v>
      </c>
      <c r="K729" s="1" t="str">
        <f>A729</f>
        <v>Politica</v>
      </c>
      <c r="L729" s="7" t="s">
        <v>2923</v>
      </c>
    </row>
    <row r="730" spans="1:12" ht="12.75" customHeight="1">
      <c r="A730" s="3" t="s">
        <v>301</v>
      </c>
      <c r="B730" s="33" t="s">
        <v>3455</v>
      </c>
      <c r="C730" s="41" t="s">
        <v>3456</v>
      </c>
      <c r="D730" s="3" t="s">
        <v>3457</v>
      </c>
      <c r="E730" s="10" t="s">
        <v>4552</v>
      </c>
      <c r="F730" s="10" t="s">
        <v>3458</v>
      </c>
      <c r="G730" s="10"/>
      <c r="H730" s="10" t="s">
        <v>2035</v>
      </c>
      <c r="I730" s="3" t="s">
        <v>1764</v>
      </c>
      <c r="J730" s="4">
        <v>1974</v>
      </c>
      <c r="K730" s="1" t="str">
        <f>A730</f>
        <v>Politica</v>
      </c>
      <c r="L730" s="10"/>
    </row>
    <row r="731" spans="1:12" ht="12.75" customHeight="1">
      <c r="A731" s="3" t="s">
        <v>301</v>
      </c>
      <c r="B731" s="33" t="s">
        <v>3455</v>
      </c>
      <c r="C731" s="41" t="s">
        <v>3456</v>
      </c>
      <c r="D731" s="3" t="s">
        <v>3459</v>
      </c>
      <c r="E731" s="10" t="s">
        <v>4552</v>
      </c>
      <c r="F731" s="10" t="s">
        <v>3460</v>
      </c>
      <c r="G731" s="10"/>
      <c r="H731" s="10" t="s">
        <v>2035</v>
      </c>
      <c r="I731" s="3" t="s">
        <v>1764</v>
      </c>
      <c r="J731" s="4">
        <v>1974</v>
      </c>
      <c r="K731" s="1" t="str">
        <f>A731</f>
        <v>Politica</v>
      </c>
      <c r="L731" s="7" t="s">
        <v>2923</v>
      </c>
    </row>
    <row r="732" spans="1:12" ht="12.75" customHeight="1">
      <c r="A732" s="3" t="s">
        <v>301</v>
      </c>
      <c r="B732" s="33" t="s">
        <v>3455</v>
      </c>
      <c r="C732" s="41" t="s">
        <v>3456</v>
      </c>
      <c r="D732" s="3" t="s">
        <v>3461</v>
      </c>
      <c r="E732" s="10" t="s">
        <v>4552</v>
      </c>
      <c r="F732" s="10" t="s">
        <v>3460</v>
      </c>
      <c r="G732" s="10"/>
      <c r="H732" s="10" t="s">
        <v>2035</v>
      </c>
      <c r="I732" s="3" t="s">
        <v>1764</v>
      </c>
      <c r="J732" s="4">
        <v>1974</v>
      </c>
      <c r="K732" s="1" t="str">
        <f>A732</f>
        <v>Politica</v>
      </c>
      <c r="L732" s="7" t="s">
        <v>2923</v>
      </c>
    </row>
    <row r="733" spans="1:12" ht="12.75" customHeight="1">
      <c r="A733" s="3" t="s">
        <v>301</v>
      </c>
      <c r="B733" s="30" t="s">
        <v>956</v>
      </c>
      <c r="C733" s="40" t="s">
        <v>4077</v>
      </c>
      <c r="D733" s="3" t="s">
        <v>957</v>
      </c>
      <c r="E733" s="7"/>
      <c r="F733" s="7" t="s">
        <v>958</v>
      </c>
      <c r="G733" s="10"/>
      <c r="H733" s="10"/>
      <c r="I733" s="3" t="s">
        <v>959</v>
      </c>
      <c r="J733" s="4">
        <v>1986</v>
      </c>
      <c r="K733" s="1" t="str">
        <f>A733</f>
        <v>Politica</v>
      </c>
      <c r="L733" s="7" t="s">
        <v>2923</v>
      </c>
    </row>
    <row r="734" spans="1:12" ht="12.75" customHeight="1">
      <c r="A734" s="3" t="s">
        <v>301</v>
      </c>
      <c r="B734" s="30" t="s">
        <v>1765</v>
      </c>
      <c r="C734" s="40" t="s">
        <v>1766</v>
      </c>
      <c r="D734" s="3" t="s">
        <v>1767</v>
      </c>
      <c r="E734" s="7"/>
      <c r="F734" s="7" t="s">
        <v>2923</v>
      </c>
      <c r="G734" s="7" t="s">
        <v>2923</v>
      </c>
      <c r="H734" s="7" t="s">
        <v>1768</v>
      </c>
      <c r="I734" s="3" t="s">
        <v>1769</v>
      </c>
      <c r="J734" s="4">
        <v>1977</v>
      </c>
      <c r="K734" s="1" t="str">
        <f>A734</f>
        <v>Politica</v>
      </c>
      <c r="L734" s="7" t="s">
        <v>2923</v>
      </c>
    </row>
    <row r="735" spans="1:12" ht="12.75" customHeight="1">
      <c r="A735" s="3" t="s">
        <v>301</v>
      </c>
      <c r="B735" s="33" t="s">
        <v>1289</v>
      </c>
      <c r="C735" s="41" t="s">
        <v>4142</v>
      </c>
      <c r="D735" s="3" t="s">
        <v>3928</v>
      </c>
      <c r="E735" s="10" t="s">
        <v>3929</v>
      </c>
      <c r="F735" s="10"/>
      <c r="G735" s="10"/>
      <c r="H735" s="10" t="s">
        <v>3930</v>
      </c>
      <c r="I735" s="3" t="s">
        <v>1764</v>
      </c>
      <c r="J735" s="4">
        <v>1975</v>
      </c>
      <c r="K735" s="1" t="str">
        <f>A735</f>
        <v>Politica</v>
      </c>
      <c r="L735" s="10"/>
    </row>
    <row r="736" spans="1:12" ht="12.75" customHeight="1">
      <c r="A736" s="3" t="s">
        <v>301</v>
      </c>
      <c r="B736" s="30" t="s">
        <v>1289</v>
      </c>
      <c r="C736" s="40" t="s">
        <v>4142</v>
      </c>
      <c r="D736" s="3" t="s">
        <v>1290</v>
      </c>
      <c r="E736" s="7"/>
      <c r="F736" s="7" t="s">
        <v>1291</v>
      </c>
      <c r="G736" s="7" t="s">
        <v>2923</v>
      </c>
      <c r="H736" s="7" t="s">
        <v>2322</v>
      </c>
      <c r="I736" s="3" t="s">
        <v>1774</v>
      </c>
      <c r="J736" s="4">
        <v>1976</v>
      </c>
      <c r="K736" s="1" t="str">
        <f>A736</f>
        <v>Politica</v>
      </c>
      <c r="L736" s="10"/>
    </row>
    <row r="737" spans="1:12" ht="12.75" customHeight="1">
      <c r="A737" s="3" t="s">
        <v>301</v>
      </c>
      <c r="B737" s="30" t="s">
        <v>665</v>
      </c>
      <c r="C737" s="40" t="s">
        <v>666</v>
      </c>
      <c r="D737" s="3" t="s">
        <v>667</v>
      </c>
      <c r="E737" s="7"/>
      <c r="F737" s="7" t="s">
        <v>668</v>
      </c>
      <c r="G737" s="7" t="s">
        <v>2923</v>
      </c>
      <c r="H737" s="7" t="s">
        <v>2923</v>
      </c>
      <c r="I737" s="3" t="s">
        <v>1764</v>
      </c>
      <c r="J737" s="4">
        <v>2000</v>
      </c>
      <c r="K737" s="1" t="str">
        <f>A737</f>
        <v>Politica</v>
      </c>
      <c r="L737" s="7" t="s">
        <v>2923</v>
      </c>
    </row>
    <row r="738" spans="1:12" ht="12.75" customHeight="1">
      <c r="A738" s="3" t="s">
        <v>301</v>
      </c>
      <c r="B738" s="30" t="s">
        <v>662</v>
      </c>
      <c r="C738" s="40" t="s">
        <v>4520</v>
      </c>
      <c r="D738" s="3" t="s">
        <v>663</v>
      </c>
      <c r="E738" s="7"/>
      <c r="F738" s="7" t="s">
        <v>2923</v>
      </c>
      <c r="G738" s="7" t="s">
        <v>2923</v>
      </c>
      <c r="H738" s="7" t="s">
        <v>2322</v>
      </c>
      <c r="I738" s="3" t="s">
        <v>300</v>
      </c>
      <c r="J738" s="4">
        <v>2001</v>
      </c>
      <c r="K738" s="1" t="str">
        <f>A738</f>
        <v>Politica</v>
      </c>
      <c r="L738" s="7" t="s">
        <v>2923</v>
      </c>
    </row>
    <row r="739" spans="1:12" ht="12.75" customHeight="1">
      <c r="A739" s="3" t="s">
        <v>301</v>
      </c>
      <c r="B739" s="30" t="s">
        <v>3738</v>
      </c>
      <c r="C739" s="40" t="s">
        <v>3739</v>
      </c>
      <c r="D739" s="3" t="s">
        <v>3740</v>
      </c>
      <c r="E739" s="7"/>
      <c r="F739" s="7" t="s">
        <v>2923</v>
      </c>
      <c r="G739" s="7" t="s">
        <v>2923</v>
      </c>
      <c r="H739" s="7" t="s">
        <v>3741</v>
      </c>
      <c r="I739" s="3" t="s">
        <v>1764</v>
      </c>
      <c r="J739" s="4">
        <v>1974</v>
      </c>
      <c r="K739" s="1" t="str">
        <f>A739</f>
        <v>Politica</v>
      </c>
      <c r="L739" s="7" t="s">
        <v>2923</v>
      </c>
    </row>
    <row r="740" spans="1:12" ht="12.75" customHeight="1">
      <c r="A740" s="3" t="s">
        <v>301</v>
      </c>
      <c r="B740" s="30" t="s">
        <v>1204</v>
      </c>
      <c r="C740" s="40" t="s">
        <v>1205</v>
      </c>
      <c r="D740" s="3" t="s">
        <v>1206</v>
      </c>
      <c r="E740" s="7"/>
      <c r="F740" s="7" t="s">
        <v>1207</v>
      </c>
      <c r="G740" s="10"/>
      <c r="H740" s="7" t="s">
        <v>1208</v>
      </c>
      <c r="I740" s="3" t="s">
        <v>1209</v>
      </c>
      <c r="J740" s="4">
        <v>1995</v>
      </c>
      <c r="K740" s="1" t="str">
        <f>A740</f>
        <v>Politica</v>
      </c>
      <c r="L740" s="7" t="s">
        <v>2923</v>
      </c>
    </row>
    <row r="741" spans="1:12" ht="12.75" customHeight="1">
      <c r="A741" s="3" t="s">
        <v>301</v>
      </c>
      <c r="B741" s="30" t="s">
        <v>230</v>
      </c>
      <c r="C741" s="40" t="s">
        <v>2989</v>
      </c>
      <c r="D741" s="3" t="s">
        <v>428</v>
      </c>
      <c r="E741" s="7"/>
      <c r="F741" s="7" t="s">
        <v>2923</v>
      </c>
      <c r="G741" s="7" t="s">
        <v>2923</v>
      </c>
      <c r="H741" s="7" t="s">
        <v>2923</v>
      </c>
      <c r="I741" s="3" t="s">
        <v>223</v>
      </c>
      <c r="J741" s="4">
        <v>1980</v>
      </c>
      <c r="K741" s="1" t="str">
        <f>A741</f>
        <v>Politica</v>
      </c>
      <c r="L741" s="10"/>
    </row>
    <row r="742" spans="1:12" ht="12.75" customHeight="1">
      <c r="A742" s="3" t="s">
        <v>301</v>
      </c>
      <c r="B742" s="30" t="s">
        <v>2497</v>
      </c>
      <c r="C742" s="40" t="s">
        <v>2094</v>
      </c>
      <c r="D742" s="3" t="s">
        <v>2498</v>
      </c>
      <c r="E742" s="7"/>
      <c r="F742" s="10"/>
      <c r="G742" s="10"/>
      <c r="H742" s="7" t="s">
        <v>2499</v>
      </c>
      <c r="I742" s="3" t="s">
        <v>4029</v>
      </c>
      <c r="J742" s="4">
        <v>2002</v>
      </c>
      <c r="K742" s="1" t="str">
        <f>A742</f>
        <v>Politica</v>
      </c>
      <c r="L742" s="7" t="s">
        <v>2923</v>
      </c>
    </row>
    <row r="743" spans="1:12" ht="12.75" customHeight="1">
      <c r="A743" s="3" t="s">
        <v>301</v>
      </c>
      <c r="B743" s="30" t="s">
        <v>3969</v>
      </c>
      <c r="C743" s="40" t="s">
        <v>2580</v>
      </c>
      <c r="D743" s="3" t="s">
        <v>3970</v>
      </c>
      <c r="E743" s="7"/>
      <c r="F743" s="7" t="s">
        <v>2923</v>
      </c>
      <c r="G743" s="7" t="s">
        <v>2923</v>
      </c>
      <c r="H743" s="7" t="s">
        <v>2923</v>
      </c>
      <c r="I743" s="3" t="s">
        <v>4063</v>
      </c>
      <c r="J743" s="4">
        <v>1994</v>
      </c>
      <c r="K743" s="1" t="str">
        <f>A743</f>
        <v>Politica</v>
      </c>
      <c r="L743" s="7" t="s">
        <v>2923</v>
      </c>
    </row>
    <row r="744" spans="1:12" ht="12.75" customHeight="1">
      <c r="A744" s="3" t="s">
        <v>301</v>
      </c>
      <c r="B744" s="30" t="s">
        <v>1788</v>
      </c>
      <c r="C744" s="40" t="s">
        <v>1789</v>
      </c>
      <c r="D744" s="3" t="s">
        <v>1790</v>
      </c>
      <c r="E744" s="7"/>
      <c r="F744" s="7" t="s">
        <v>2923</v>
      </c>
      <c r="G744" s="7" t="s">
        <v>2923</v>
      </c>
      <c r="H744" s="7" t="s">
        <v>1791</v>
      </c>
      <c r="I744" s="3" t="s">
        <v>1774</v>
      </c>
      <c r="J744" s="13">
        <v>1982</v>
      </c>
      <c r="K744" s="1" t="str">
        <f>A744</f>
        <v>Politica</v>
      </c>
      <c r="L744" s="7" t="s">
        <v>2923</v>
      </c>
    </row>
    <row r="745" spans="1:12" ht="12.75" customHeight="1">
      <c r="A745" s="3" t="s">
        <v>301</v>
      </c>
      <c r="B745" s="30" t="s">
        <v>2030</v>
      </c>
      <c r="C745" s="36" t="s">
        <v>2031</v>
      </c>
      <c r="D745" s="3" t="s">
        <v>2032</v>
      </c>
      <c r="E745" s="7"/>
      <c r="F745" s="7" t="s">
        <v>2923</v>
      </c>
      <c r="G745" s="7" t="s">
        <v>2923</v>
      </c>
      <c r="H745" s="7" t="s">
        <v>2322</v>
      </c>
      <c r="I745" s="3" t="s">
        <v>1774</v>
      </c>
      <c r="J745" s="12">
        <v>1989</v>
      </c>
      <c r="K745" s="1" t="str">
        <f>A745</f>
        <v>Politica</v>
      </c>
      <c r="L745" s="7" t="s">
        <v>2923</v>
      </c>
    </row>
    <row r="746" spans="1:12" ht="12.75" customHeight="1">
      <c r="A746" s="3" t="s">
        <v>301</v>
      </c>
      <c r="B746" s="30" t="s">
        <v>1278</v>
      </c>
      <c r="C746" s="40" t="s">
        <v>1279</v>
      </c>
      <c r="D746" s="3" t="s">
        <v>1280</v>
      </c>
      <c r="E746" s="7"/>
      <c r="F746" s="7" t="s">
        <v>2923</v>
      </c>
      <c r="G746" s="7" t="s">
        <v>2923</v>
      </c>
      <c r="H746" s="7" t="s">
        <v>2923</v>
      </c>
      <c r="I746" s="3" t="s">
        <v>4063</v>
      </c>
      <c r="J746" s="12">
        <v>1992</v>
      </c>
      <c r="K746" s="1" t="str">
        <f>A746</f>
        <v>Politica</v>
      </c>
      <c r="L746" s="7" t="s">
        <v>2923</v>
      </c>
    </row>
    <row r="747" spans="1:12" ht="12.75" customHeight="1">
      <c r="A747" s="3" t="s">
        <v>301</v>
      </c>
      <c r="B747" s="30" t="s">
        <v>1278</v>
      </c>
      <c r="C747" s="40" t="s">
        <v>1279</v>
      </c>
      <c r="D747" s="3" t="s">
        <v>2733</v>
      </c>
      <c r="E747" s="7"/>
      <c r="F747" s="7" t="s">
        <v>2923</v>
      </c>
      <c r="G747" s="7" t="s">
        <v>2923</v>
      </c>
      <c r="H747" s="7" t="s">
        <v>2923</v>
      </c>
      <c r="I747" s="3" t="s">
        <v>3528</v>
      </c>
      <c r="J747" s="12">
        <v>1990</v>
      </c>
      <c r="K747" s="1" t="str">
        <f>A747</f>
        <v>Politica</v>
      </c>
      <c r="L747" s="10"/>
    </row>
    <row r="748" spans="1:12" ht="12.75" customHeight="1">
      <c r="A748" s="3" t="s">
        <v>301</v>
      </c>
      <c r="B748" s="30" t="s">
        <v>1278</v>
      </c>
      <c r="C748" s="40" t="s">
        <v>1279</v>
      </c>
      <c r="D748" s="3" t="s">
        <v>2734</v>
      </c>
      <c r="E748" s="7"/>
      <c r="F748" s="7" t="s">
        <v>2923</v>
      </c>
      <c r="G748" s="7" t="s">
        <v>2923</v>
      </c>
      <c r="H748" s="7" t="s">
        <v>2923</v>
      </c>
      <c r="I748" s="3" t="s">
        <v>3528</v>
      </c>
      <c r="J748" s="12">
        <v>1990</v>
      </c>
      <c r="K748" s="1" t="str">
        <f>A748</f>
        <v>Politica</v>
      </c>
      <c r="L748" s="7" t="s">
        <v>2923</v>
      </c>
    </row>
    <row r="749" spans="1:12" ht="12.75" customHeight="1">
      <c r="A749" s="3" t="s">
        <v>301</v>
      </c>
      <c r="B749" s="30" t="s">
        <v>1278</v>
      </c>
      <c r="C749" s="40" t="s">
        <v>1279</v>
      </c>
      <c r="D749" s="3" t="s">
        <v>2735</v>
      </c>
      <c r="E749" s="7"/>
      <c r="F749" s="7" t="s">
        <v>2923</v>
      </c>
      <c r="G749" s="7" t="s">
        <v>2923</v>
      </c>
      <c r="H749" s="7" t="s">
        <v>2923</v>
      </c>
      <c r="I749" s="3" t="s">
        <v>3528</v>
      </c>
      <c r="J749" s="12">
        <v>1990</v>
      </c>
      <c r="K749" s="1" t="str">
        <f>A749</f>
        <v>Politica</v>
      </c>
      <c r="L749" s="10"/>
    </row>
    <row r="750" spans="1:12" ht="12.75" customHeight="1">
      <c r="A750" s="3" t="s">
        <v>301</v>
      </c>
      <c r="B750" s="30" t="s">
        <v>1278</v>
      </c>
      <c r="C750" s="40" t="s">
        <v>1279</v>
      </c>
      <c r="D750" s="3" t="s">
        <v>2736</v>
      </c>
      <c r="E750" s="7"/>
      <c r="F750" s="7" t="s">
        <v>2923</v>
      </c>
      <c r="G750" s="7" t="s">
        <v>2923</v>
      </c>
      <c r="H750" s="7" t="s">
        <v>2923</v>
      </c>
      <c r="I750" s="3" t="s">
        <v>3528</v>
      </c>
      <c r="J750" s="12">
        <v>1990</v>
      </c>
      <c r="K750" s="1" t="str">
        <f>A750</f>
        <v>Politica</v>
      </c>
      <c r="L750" s="7" t="s">
        <v>2923</v>
      </c>
    </row>
    <row r="751" spans="1:12" ht="12.75" customHeight="1">
      <c r="A751" s="3" t="s">
        <v>301</v>
      </c>
      <c r="B751" s="30" t="s">
        <v>1278</v>
      </c>
      <c r="C751" s="40" t="s">
        <v>1279</v>
      </c>
      <c r="D751" s="3" t="s">
        <v>2737</v>
      </c>
      <c r="E751" s="7"/>
      <c r="F751" s="7" t="s">
        <v>2923</v>
      </c>
      <c r="G751" s="7" t="s">
        <v>2923</v>
      </c>
      <c r="H751" s="7" t="s">
        <v>2923</v>
      </c>
      <c r="I751" s="3" t="s">
        <v>3528</v>
      </c>
      <c r="J751" s="12">
        <v>1990</v>
      </c>
      <c r="K751" s="1" t="str">
        <f>A751</f>
        <v>Politica</v>
      </c>
      <c r="L751" s="7" t="s">
        <v>2923</v>
      </c>
    </row>
    <row r="752" spans="1:12" ht="12.75" customHeight="1">
      <c r="A752" s="3" t="s">
        <v>301</v>
      </c>
      <c r="B752" s="30" t="s">
        <v>1278</v>
      </c>
      <c r="C752" s="40" t="s">
        <v>1279</v>
      </c>
      <c r="D752" s="3" t="s">
        <v>2738</v>
      </c>
      <c r="E752" s="7"/>
      <c r="F752" s="7" t="s">
        <v>2923</v>
      </c>
      <c r="G752" s="7" t="s">
        <v>2923</v>
      </c>
      <c r="H752" s="7" t="s">
        <v>2923</v>
      </c>
      <c r="I752" s="3" t="s">
        <v>3528</v>
      </c>
      <c r="J752" s="12">
        <v>1990</v>
      </c>
      <c r="K752" s="1" t="str">
        <f>A752</f>
        <v>Politica</v>
      </c>
      <c r="L752" s="10"/>
    </row>
    <row r="753" spans="1:12" ht="12.75" customHeight="1">
      <c r="A753" s="3" t="s">
        <v>301</v>
      </c>
      <c r="B753" s="30" t="s">
        <v>1278</v>
      </c>
      <c r="C753" s="40" t="s">
        <v>1279</v>
      </c>
      <c r="D753" s="3" t="s">
        <v>2739</v>
      </c>
      <c r="E753" s="7"/>
      <c r="F753" s="7" t="s">
        <v>2923</v>
      </c>
      <c r="G753" s="7" t="s">
        <v>2923</v>
      </c>
      <c r="H753" s="7" t="s">
        <v>2923</v>
      </c>
      <c r="I753" s="3" t="s">
        <v>3528</v>
      </c>
      <c r="J753" s="12">
        <v>1990</v>
      </c>
      <c r="K753" s="1" t="str">
        <f>A753</f>
        <v>Politica</v>
      </c>
      <c r="L753" s="10"/>
    </row>
    <row r="754" spans="1:12" ht="12.75" customHeight="1">
      <c r="A754" s="3" t="s">
        <v>301</v>
      </c>
      <c r="B754" s="30" t="s">
        <v>1278</v>
      </c>
      <c r="C754" s="40" t="s">
        <v>1279</v>
      </c>
      <c r="D754" s="3" t="s">
        <v>2740</v>
      </c>
      <c r="E754" s="7"/>
      <c r="F754" s="7" t="s">
        <v>2923</v>
      </c>
      <c r="G754" s="7" t="s">
        <v>2923</v>
      </c>
      <c r="H754" s="7" t="s">
        <v>2923</v>
      </c>
      <c r="I754" s="3" t="s">
        <v>3528</v>
      </c>
      <c r="J754" s="12">
        <v>1990</v>
      </c>
      <c r="K754" s="1" t="str">
        <f>A754</f>
        <v>Politica</v>
      </c>
      <c r="L754" s="10"/>
    </row>
    <row r="755" spans="1:12" ht="12.75" customHeight="1">
      <c r="A755" s="3" t="s">
        <v>301</v>
      </c>
      <c r="B755" s="33" t="s">
        <v>658</v>
      </c>
      <c r="C755" s="41" t="s">
        <v>659</v>
      </c>
      <c r="D755" s="3" t="s">
        <v>3447</v>
      </c>
      <c r="E755" s="10" t="s">
        <v>658</v>
      </c>
      <c r="F755" s="10" t="s">
        <v>3448</v>
      </c>
      <c r="G755" s="10"/>
      <c r="H755" s="10"/>
      <c r="I755" s="3" t="s">
        <v>1764</v>
      </c>
      <c r="J755" s="12">
        <v>1977</v>
      </c>
      <c r="K755" s="1" t="str">
        <f>A755</f>
        <v>Politica</v>
      </c>
      <c r="L755" s="10"/>
    </row>
    <row r="756" spans="1:12" ht="12.75" customHeight="1">
      <c r="A756" s="3" t="s">
        <v>301</v>
      </c>
      <c r="B756" s="30" t="s">
        <v>658</v>
      </c>
      <c r="C756" s="40" t="s">
        <v>659</v>
      </c>
      <c r="D756" s="3" t="s">
        <v>660</v>
      </c>
      <c r="E756" s="7"/>
      <c r="F756" s="7" t="s">
        <v>2923</v>
      </c>
      <c r="G756" s="7" t="s">
        <v>2923</v>
      </c>
      <c r="H756" s="7" t="s">
        <v>2923</v>
      </c>
      <c r="I756" s="3" t="s">
        <v>661</v>
      </c>
      <c r="J756" s="12">
        <v>1973</v>
      </c>
      <c r="K756" s="1" t="str">
        <f>A756</f>
        <v>Politica</v>
      </c>
      <c r="L756" s="10"/>
    </row>
    <row r="757" spans="1:12" ht="12.75" customHeight="1">
      <c r="A757" s="3" t="s">
        <v>301</v>
      </c>
      <c r="B757" s="30" t="s">
        <v>1815</v>
      </c>
      <c r="C757" s="40" t="s">
        <v>1816</v>
      </c>
      <c r="D757" s="3" t="s">
        <v>1817</v>
      </c>
      <c r="E757" s="7"/>
      <c r="F757" s="7" t="s">
        <v>2923</v>
      </c>
      <c r="G757" s="7" t="s">
        <v>2923</v>
      </c>
      <c r="H757" s="7" t="s">
        <v>1818</v>
      </c>
      <c r="I757" s="3" t="s">
        <v>1774</v>
      </c>
      <c r="J757" s="12">
        <v>1994</v>
      </c>
      <c r="K757" s="1" t="str">
        <f>A757</f>
        <v>Politica</v>
      </c>
      <c r="L757" s="10"/>
    </row>
    <row r="758" spans="1:12" ht="12.75" customHeight="1">
      <c r="A758" s="3" t="s">
        <v>301</v>
      </c>
      <c r="B758" s="30" t="s">
        <v>3164</v>
      </c>
      <c r="C758" s="40" t="s">
        <v>2583</v>
      </c>
      <c r="D758" s="3" t="s">
        <v>3165</v>
      </c>
      <c r="E758" s="7"/>
      <c r="F758" s="10"/>
      <c r="G758" s="10"/>
      <c r="H758" s="10"/>
      <c r="I758" s="3" t="s">
        <v>3166</v>
      </c>
      <c r="J758" s="12">
        <v>1996</v>
      </c>
      <c r="K758" s="1" t="str">
        <f>A758</f>
        <v>Politica</v>
      </c>
      <c r="L758" s="10"/>
    </row>
    <row r="759" spans="1:12" ht="12.75" customHeight="1">
      <c r="A759" s="3" t="s">
        <v>928</v>
      </c>
      <c r="B759" s="30" t="s">
        <v>2226</v>
      </c>
      <c r="C759" s="40" t="s">
        <v>2227</v>
      </c>
      <c r="D759" s="3" t="s">
        <v>2228</v>
      </c>
      <c r="E759" s="7"/>
      <c r="F759" s="7" t="s">
        <v>2923</v>
      </c>
      <c r="G759" s="7" t="s">
        <v>2923</v>
      </c>
      <c r="H759" s="7" t="s">
        <v>2213</v>
      </c>
      <c r="I759" s="3" t="s">
        <v>4063</v>
      </c>
      <c r="J759" s="12">
        <v>1994</v>
      </c>
      <c r="K759" s="1" t="str">
        <f>A759</f>
        <v>Politica/Saggistica</v>
      </c>
      <c r="L759" s="10"/>
    </row>
    <row r="760" spans="1:12" ht="12.75" customHeight="1">
      <c r="A760" s="3" t="s">
        <v>928</v>
      </c>
      <c r="B760" s="30" t="s">
        <v>1938</v>
      </c>
      <c r="C760" s="41" t="s">
        <v>3739</v>
      </c>
      <c r="D760" s="3" t="s">
        <v>3252</v>
      </c>
      <c r="E760" s="7"/>
      <c r="F760" s="10"/>
      <c r="G760" s="10"/>
      <c r="H760" s="10"/>
      <c r="I760" s="3" t="s">
        <v>962</v>
      </c>
      <c r="J760" s="12">
        <v>1992</v>
      </c>
      <c r="K760" s="1" t="str">
        <f>A760</f>
        <v>Politica/Saggistica</v>
      </c>
      <c r="L760" s="7" t="s">
        <v>2923</v>
      </c>
    </row>
    <row r="761" spans="1:12" ht="12.75" customHeight="1">
      <c r="A761" s="3" t="s">
        <v>928</v>
      </c>
      <c r="B761" s="30" t="s">
        <v>1938</v>
      </c>
      <c r="C761" s="40" t="s">
        <v>3739</v>
      </c>
      <c r="D761" s="3" t="s">
        <v>1939</v>
      </c>
      <c r="E761" s="7"/>
      <c r="F761" s="10"/>
      <c r="G761" s="10"/>
      <c r="H761" s="10"/>
      <c r="I761" s="3" t="s">
        <v>2975</v>
      </c>
      <c r="J761" s="12">
        <v>1993</v>
      </c>
      <c r="K761" s="1" t="str">
        <f>A761</f>
        <v>Politica/Saggistica</v>
      </c>
      <c r="L761" s="10"/>
    </row>
    <row r="762" spans="1:12" ht="12.75" customHeight="1">
      <c r="A762" s="3" t="s">
        <v>928</v>
      </c>
      <c r="B762" s="30" t="s">
        <v>2233</v>
      </c>
      <c r="C762" s="40" t="s">
        <v>4065</v>
      </c>
      <c r="D762" s="3" t="s">
        <v>2234</v>
      </c>
      <c r="E762" s="7"/>
      <c r="F762" s="7" t="s">
        <v>2923</v>
      </c>
      <c r="G762" s="7" t="s">
        <v>2923</v>
      </c>
      <c r="H762" s="7" t="s">
        <v>2213</v>
      </c>
      <c r="I762" s="3" t="s">
        <v>3511</v>
      </c>
      <c r="J762" s="12">
        <v>1994</v>
      </c>
      <c r="K762" s="1" t="str">
        <f>A762</f>
        <v>Politica/Saggistica</v>
      </c>
      <c r="L762" s="7" t="s">
        <v>2923</v>
      </c>
    </row>
    <row r="763" spans="1:12" ht="12.75" customHeight="1">
      <c r="A763" s="3" t="s">
        <v>928</v>
      </c>
      <c r="B763" s="30" t="s">
        <v>2834</v>
      </c>
      <c r="C763" s="40" t="s">
        <v>4142</v>
      </c>
      <c r="D763" s="3" t="s">
        <v>2215</v>
      </c>
      <c r="E763" s="7" t="s">
        <v>3500</v>
      </c>
      <c r="F763" s="7" t="s">
        <v>2923</v>
      </c>
      <c r="G763" s="7" t="s">
        <v>2923</v>
      </c>
      <c r="H763" s="7" t="s">
        <v>2213</v>
      </c>
      <c r="I763" s="3" t="s">
        <v>2214</v>
      </c>
      <c r="J763" s="12">
        <v>1994</v>
      </c>
      <c r="K763" s="1" t="str">
        <f>A763</f>
        <v>Politica/Saggistica</v>
      </c>
      <c r="L763" s="7" t="s">
        <v>2923</v>
      </c>
    </row>
    <row r="764" spans="1:12" ht="12.75" customHeight="1">
      <c r="A764" s="3" t="s">
        <v>928</v>
      </c>
      <c r="B764" s="30" t="s">
        <v>2229</v>
      </c>
      <c r="C764" s="40" t="s">
        <v>2230</v>
      </c>
      <c r="D764" s="3" t="s">
        <v>2231</v>
      </c>
      <c r="E764" s="7"/>
      <c r="F764" s="7" t="s">
        <v>2923</v>
      </c>
      <c r="G764" s="7" t="s">
        <v>2923</v>
      </c>
      <c r="H764" s="7" t="s">
        <v>2213</v>
      </c>
      <c r="I764" s="3" t="s">
        <v>2232</v>
      </c>
      <c r="J764" s="12">
        <v>1994</v>
      </c>
      <c r="K764" s="1" t="str">
        <f>A764</f>
        <v>Politica/Saggistica</v>
      </c>
      <c r="L764" s="7" t="s">
        <v>2923</v>
      </c>
    </row>
    <row r="765" spans="1:12" ht="12.75" customHeight="1">
      <c r="A765" s="3" t="s">
        <v>928</v>
      </c>
      <c r="B765" s="30" t="s">
        <v>2220</v>
      </c>
      <c r="C765" s="40" t="s">
        <v>2221</v>
      </c>
      <c r="D765" s="3" t="s">
        <v>2222</v>
      </c>
      <c r="E765" s="7"/>
      <c r="F765" s="7" t="s">
        <v>2923</v>
      </c>
      <c r="G765" s="7" t="s">
        <v>2923</v>
      </c>
      <c r="H765" s="7" t="s">
        <v>2213</v>
      </c>
      <c r="I765" s="3" t="s">
        <v>2223</v>
      </c>
      <c r="J765" s="12">
        <v>1994</v>
      </c>
      <c r="K765" s="1" t="str">
        <f>A765</f>
        <v>Politica/Saggistica</v>
      </c>
      <c r="L765" s="10"/>
    </row>
    <row r="766" spans="1:12" ht="12.75" customHeight="1">
      <c r="A766" s="3" t="s">
        <v>928</v>
      </c>
      <c r="B766" s="30" t="s">
        <v>2224</v>
      </c>
      <c r="C766" s="40" t="s">
        <v>4142</v>
      </c>
      <c r="D766" s="3" t="s">
        <v>2225</v>
      </c>
      <c r="E766" s="7" t="s">
        <v>198</v>
      </c>
      <c r="F766" s="7" t="s">
        <v>2923</v>
      </c>
      <c r="G766" s="7" t="s">
        <v>2923</v>
      </c>
      <c r="H766" s="7" t="s">
        <v>2213</v>
      </c>
      <c r="I766" s="3" t="s">
        <v>3528</v>
      </c>
      <c r="J766" s="12">
        <v>1994</v>
      </c>
      <c r="K766" s="1" t="str">
        <f>A766</f>
        <v>Politica/Saggistica</v>
      </c>
      <c r="L766" s="10"/>
    </row>
    <row r="767" spans="1:12" ht="12.75" customHeight="1">
      <c r="A767" s="3" t="s">
        <v>928</v>
      </c>
      <c r="B767" s="30" t="s">
        <v>2235</v>
      </c>
      <c r="C767" s="40" t="s">
        <v>2236</v>
      </c>
      <c r="D767" s="3" t="s">
        <v>2237</v>
      </c>
      <c r="E767" s="7" t="s">
        <v>918</v>
      </c>
      <c r="F767" s="7" t="s">
        <v>2923</v>
      </c>
      <c r="G767" s="7" t="s">
        <v>2923</v>
      </c>
      <c r="H767" s="7" t="s">
        <v>2213</v>
      </c>
      <c r="I767" s="3" t="s">
        <v>2214</v>
      </c>
      <c r="J767" s="12">
        <v>1994</v>
      </c>
      <c r="K767" s="1" t="str">
        <f>A767</f>
        <v>Politica/Saggistica</v>
      </c>
      <c r="L767" s="10"/>
    </row>
    <row r="768" spans="1:12" ht="12.75" customHeight="1">
      <c r="A768" s="3" t="s">
        <v>928</v>
      </c>
      <c r="B768" s="30" t="s">
        <v>4316</v>
      </c>
      <c r="C768" s="40" t="s">
        <v>4317</v>
      </c>
      <c r="D768" s="3" t="s">
        <v>1697</v>
      </c>
      <c r="E768" s="7"/>
      <c r="F768" s="7" t="s">
        <v>2923</v>
      </c>
      <c r="G768" s="7" t="s">
        <v>2923</v>
      </c>
      <c r="H768" s="7" t="s">
        <v>2923</v>
      </c>
      <c r="I768" s="3" t="s">
        <v>2214</v>
      </c>
      <c r="J768" s="12">
        <v>1993</v>
      </c>
      <c r="K768" s="1" t="str">
        <f>A768</f>
        <v>Politica/Saggistica</v>
      </c>
      <c r="L768" s="7" t="s">
        <v>2923</v>
      </c>
    </row>
    <row r="769" spans="1:12" ht="12.75" customHeight="1">
      <c r="A769" s="3" t="s">
        <v>928</v>
      </c>
      <c r="B769" s="30" t="s">
        <v>4316</v>
      </c>
      <c r="C769" s="36" t="s">
        <v>4317</v>
      </c>
      <c r="D769" s="3" t="s">
        <v>1696</v>
      </c>
      <c r="E769" s="7"/>
      <c r="F769" s="7" t="s">
        <v>2923</v>
      </c>
      <c r="G769" s="7" t="s">
        <v>2923</v>
      </c>
      <c r="H769" s="7" t="s">
        <v>2923</v>
      </c>
      <c r="I769" s="3" t="s">
        <v>2214</v>
      </c>
      <c r="J769" s="12">
        <v>1993</v>
      </c>
      <c r="K769" s="1" t="str">
        <f>A769</f>
        <v>Politica/Saggistica</v>
      </c>
      <c r="L769" s="7" t="s">
        <v>2923</v>
      </c>
    </row>
    <row r="770" spans="1:12" ht="12.75" customHeight="1">
      <c r="A770" s="3" t="s">
        <v>928</v>
      </c>
      <c r="B770" s="30" t="s">
        <v>4316</v>
      </c>
      <c r="C770" s="40" t="s">
        <v>4317</v>
      </c>
      <c r="D770" s="3" t="s">
        <v>1695</v>
      </c>
      <c r="E770" s="7"/>
      <c r="F770" s="7" t="s">
        <v>2923</v>
      </c>
      <c r="G770" s="7" t="s">
        <v>2923</v>
      </c>
      <c r="H770" s="7" t="s">
        <v>2923</v>
      </c>
      <c r="I770" s="3" t="s">
        <v>2214</v>
      </c>
      <c r="J770" s="12">
        <v>1993</v>
      </c>
      <c r="K770" s="1" t="str">
        <f>A770</f>
        <v>Politica/Saggistica</v>
      </c>
      <c r="L770" s="7" t="s">
        <v>2923</v>
      </c>
    </row>
    <row r="771" spans="1:12" ht="12.75" customHeight="1">
      <c r="A771" s="3" t="s">
        <v>928</v>
      </c>
      <c r="B771" s="30" t="s">
        <v>4316</v>
      </c>
      <c r="C771" s="40" t="s">
        <v>4317</v>
      </c>
      <c r="D771" s="3" t="s">
        <v>2622</v>
      </c>
      <c r="E771" s="7"/>
      <c r="F771" s="10"/>
      <c r="G771" s="10"/>
      <c r="H771" s="7" t="s">
        <v>1929</v>
      </c>
      <c r="I771" s="3" t="s">
        <v>3329</v>
      </c>
      <c r="J771" s="12">
        <v>1992</v>
      </c>
      <c r="K771" s="1" t="str">
        <f>A771</f>
        <v>Politica/Saggistica</v>
      </c>
      <c r="L771" s="7" t="s">
        <v>2923</v>
      </c>
    </row>
    <row r="772" spans="1:12" ht="12.75" customHeight="1">
      <c r="A772" s="3" t="s">
        <v>928</v>
      </c>
      <c r="B772" s="30" t="s">
        <v>4316</v>
      </c>
      <c r="C772" s="41" t="s">
        <v>4317</v>
      </c>
      <c r="D772" s="3" t="s">
        <v>1696</v>
      </c>
      <c r="E772" s="7"/>
      <c r="F772" s="10"/>
      <c r="G772" s="10"/>
      <c r="H772" s="10" t="s">
        <v>1929</v>
      </c>
      <c r="I772" s="3" t="s">
        <v>3329</v>
      </c>
      <c r="J772" s="12">
        <v>1990</v>
      </c>
      <c r="K772" s="1" t="str">
        <f>A772</f>
        <v>Politica/Saggistica</v>
      </c>
      <c r="L772" s="7" t="s">
        <v>2923</v>
      </c>
    </row>
    <row r="773" spans="1:12" ht="12.75" customHeight="1">
      <c r="A773" s="3" t="s">
        <v>928</v>
      </c>
      <c r="B773" s="30" t="s">
        <v>4316</v>
      </c>
      <c r="C773" s="36" t="s">
        <v>4317</v>
      </c>
      <c r="D773" s="3" t="s">
        <v>1697</v>
      </c>
      <c r="E773" s="7"/>
      <c r="F773" s="10"/>
      <c r="G773" s="10"/>
      <c r="H773" s="7" t="s">
        <v>3328</v>
      </c>
      <c r="I773" s="3" t="s">
        <v>3329</v>
      </c>
      <c r="J773" s="12">
        <v>1991</v>
      </c>
      <c r="K773" s="1" t="str">
        <f>A773</f>
        <v>Politica/Saggistica</v>
      </c>
      <c r="L773" s="7" t="s">
        <v>2923</v>
      </c>
    </row>
    <row r="774" spans="1:12" ht="12.75" customHeight="1">
      <c r="A774" s="3" t="s">
        <v>928</v>
      </c>
      <c r="B774" s="30" t="s">
        <v>4316</v>
      </c>
      <c r="C774" s="40" t="s">
        <v>4317</v>
      </c>
      <c r="D774" s="3" t="s">
        <v>3335</v>
      </c>
      <c r="E774" s="7"/>
      <c r="F774" s="10"/>
      <c r="G774" s="10"/>
      <c r="H774" s="10"/>
      <c r="I774" s="3" t="s">
        <v>2975</v>
      </c>
      <c r="J774" s="12">
        <v>1989</v>
      </c>
      <c r="K774" s="1" t="str">
        <f>A774</f>
        <v>Politica/Saggistica</v>
      </c>
      <c r="L774" s="7" t="s">
        <v>2923</v>
      </c>
    </row>
    <row r="775" spans="1:12" ht="12.75" customHeight="1">
      <c r="A775" s="3" t="s">
        <v>928</v>
      </c>
      <c r="B775" s="30" t="s">
        <v>2210</v>
      </c>
      <c r="C775" s="40" t="s">
        <v>2211</v>
      </c>
      <c r="D775" s="3" t="s">
        <v>2212</v>
      </c>
      <c r="E775" s="7" t="s">
        <v>197</v>
      </c>
      <c r="F775" s="7" t="s">
        <v>2923</v>
      </c>
      <c r="G775" s="7" t="s">
        <v>2923</v>
      </c>
      <c r="H775" s="7" t="s">
        <v>2213</v>
      </c>
      <c r="I775" s="3" t="s">
        <v>2214</v>
      </c>
      <c r="J775" s="12">
        <v>1994</v>
      </c>
      <c r="K775" s="1" t="str">
        <f>A775</f>
        <v>Politica/Saggistica</v>
      </c>
      <c r="L775" s="7" t="s">
        <v>2923</v>
      </c>
    </row>
    <row r="776" spans="1:12" ht="12.75" customHeight="1">
      <c r="A776" s="3" t="s">
        <v>2730</v>
      </c>
      <c r="B776" s="30" t="s">
        <v>4249</v>
      </c>
      <c r="C776" s="40" t="s">
        <v>4250</v>
      </c>
      <c r="D776" s="3" t="s">
        <v>4251</v>
      </c>
      <c r="E776" s="7"/>
      <c r="F776" s="7" t="s">
        <v>2923</v>
      </c>
      <c r="G776" s="7" t="s">
        <v>1345</v>
      </c>
      <c r="H776" s="7" t="s">
        <v>2923</v>
      </c>
      <c r="I776" s="3" t="s">
        <v>1346</v>
      </c>
      <c r="J776" s="12">
        <v>1994</v>
      </c>
      <c r="K776" s="1" t="str">
        <f>A776</f>
        <v>Psicoanalisi</v>
      </c>
      <c r="L776" s="7" t="s">
        <v>2923</v>
      </c>
    </row>
    <row r="777" spans="1:12" ht="12.75" customHeight="1">
      <c r="A777" s="3" t="s">
        <v>2730</v>
      </c>
      <c r="B777" s="30" t="s">
        <v>4249</v>
      </c>
      <c r="C777" s="40" t="s">
        <v>4250</v>
      </c>
      <c r="D777" s="3" t="s">
        <v>1347</v>
      </c>
      <c r="E777" s="7"/>
      <c r="F777" s="7" t="s">
        <v>2923</v>
      </c>
      <c r="G777" s="7" t="s">
        <v>1348</v>
      </c>
      <c r="H777" s="7" t="s">
        <v>2923</v>
      </c>
      <c r="I777" s="3" t="s">
        <v>1346</v>
      </c>
      <c r="J777" s="12">
        <v>1994</v>
      </c>
      <c r="K777" s="1" t="str">
        <f>A777</f>
        <v>Psicoanalisi</v>
      </c>
      <c r="L777" s="7" t="s">
        <v>2923</v>
      </c>
    </row>
    <row r="778" spans="1:12" ht="12.75" customHeight="1">
      <c r="A778" s="3" t="s">
        <v>2730</v>
      </c>
      <c r="B778" s="30" t="s">
        <v>1010</v>
      </c>
      <c r="C778" s="36" t="s">
        <v>1011</v>
      </c>
      <c r="D778" s="3" t="s">
        <v>1012</v>
      </c>
      <c r="E778" s="7"/>
      <c r="F778" s="10"/>
      <c r="G778" s="10"/>
      <c r="H778" s="10"/>
      <c r="I778" s="3" t="s">
        <v>1013</v>
      </c>
      <c r="J778" s="12">
        <v>1997</v>
      </c>
      <c r="K778" s="1" t="str">
        <f>A778</f>
        <v>Psicoanalisi</v>
      </c>
      <c r="L778" s="10"/>
    </row>
    <row r="779" spans="1:12" ht="12.75" customHeight="1">
      <c r="A779" s="3" t="s">
        <v>278</v>
      </c>
      <c r="B779" s="30" t="s">
        <v>227</v>
      </c>
      <c r="C779" s="36" t="s">
        <v>1453</v>
      </c>
      <c r="D779" s="3" t="s">
        <v>228</v>
      </c>
      <c r="E779" s="7"/>
      <c r="F779" s="7" t="s">
        <v>2923</v>
      </c>
      <c r="G779" s="7" t="s">
        <v>229</v>
      </c>
      <c r="H779" s="7" t="s">
        <v>2923</v>
      </c>
      <c r="I779" s="3" t="s">
        <v>223</v>
      </c>
      <c r="J779" s="12">
        <v>1981</v>
      </c>
      <c r="K779" s="1" t="str">
        <f>A779</f>
        <v>Psicologia</v>
      </c>
      <c r="L779" s="10"/>
    </row>
    <row r="780" spans="1:12" ht="12.75" customHeight="1">
      <c r="A780" s="3" t="s">
        <v>278</v>
      </c>
      <c r="B780" s="30" t="s">
        <v>2566</v>
      </c>
      <c r="C780" s="40" t="s">
        <v>2257</v>
      </c>
      <c r="D780" s="3" t="s">
        <v>2567</v>
      </c>
      <c r="E780" s="7"/>
      <c r="F780" s="7" t="s">
        <v>2568</v>
      </c>
      <c r="G780" s="10"/>
      <c r="H780" s="7" t="s">
        <v>2569</v>
      </c>
      <c r="I780" s="3" t="s">
        <v>1764</v>
      </c>
      <c r="J780" s="12">
        <v>1997</v>
      </c>
      <c r="K780" s="1" t="str">
        <f>A780</f>
        <v>Psicologia</v>
      </c>
      <c r="L780" s="7" t="s">
        <v>2923</v>
      </c>
    </row>
    <row r="781" spans="1:12" ht="12.75" customHeight="1">
      <c r="A781" s="3" t="s">
        <v>1404</v>
      </c>
      <c r="B781" s="33" t="s">
        <v>1405</v>
      </c>
      <c r="C781" s="41" t="s">
        <v>1406</v>
      </c>
      <c r="D781" s="3" t="s">
        <v>1407</v>
      </c>
      <c r="E781" s="10" t="s">
        <v>1408</v>
      </c>
      <c r="F781" s="10"/>
      <c r="G781" s="10"/>
      <c r="H781" s="10"/>
      <c r="I781" s="3" t="s">
        <v>1409</v>
      </c>
      <c r="J781" s="12">
        <v>2000</v>
      </c>
      <c r="K781" s="1" t="str">
        <f>A781</f>
        <v>Pubblicità</v>
      </c>
      <c r="L781" s="10"/>
    </row>
    <row r="782" spans="1:12" ht="12.75" customHeight="1">
      <c r="A782" s="3" t="s">
        <v>685</v>
      </c>
      <c r="B782" s="30" t="s">
        <v>2461</v>
      </c>
      <c r="C782" s="36" t="s">
        <v>2923</v>
      </c>
      <c r="D782" s="3" t="s">
        <v>1704</v>
      </c>
      <c r="E782" s="7"/>
      <c r="F782" s="7" t="s">
        <v>1699</v>
      </c>
      <c r="G782" s="7" t="s">
        <v>2923</v>
      </c>
      <c r="H782" s="7" t="s">
        <v>1700</v>
      </c>
      <c r="I782" s="3" t="s">
        <v>4063</v>
      </c>
      <c r="J782" s="13">
        <v>1994</v>
      </c>
      <c r="K782" s="1" t="str">
        <f>A782</f>
        <v>Religione</v>
      </c>
      <c r="L782" s="10"/>
    </row>
    <row r="783" spans="1:12" ht="12.75" customHeight="1">
      <c r="A783" s="3" t="s">
        <v>685</v>
      </c>
      <c r="B783" s="30" t="s">
        <v>2461</v>
      </c>
      <c r="C783" s="36" t="s">
        <v>2923</v>
      </c>
      <c r="D783" s="3" t="s">
        <v>1702</v>
      </c>
      <c r="E783" s="7"/>
      <c r="F783" s="7" t="s">
        <v>1699</v>
      </c>
      <c r="G783" s="7" t="s">
        <v>2923</v>
      </c>
      <c r="H783" s="7" t="s">
        <v>1700</v>
      </c>
      <c r="I783" s="3" t="s">
        <v>4063</v>
      </c>
      <c r="J783" s="12">
        <v>1994</v>
      </c>
      <c r="K783" s="1" t="str">
        <f>A783</f>
        <v>Religione</v>
      </c>
      <c r="L783" s="7" t="s">
        <v>2923</v>
      </c>
    </row>
    <row r="784" spans="1:12" ht="12.75" customHeight="1">
      <c r="A784" s="3" t="s">
        <v>685</v>
      </c>
      <c r="B784" s="30" t="s">
        <v>2461</v>
      </c>
      <c r="C784" s="36" t="s">
        <v>2923</v>
      </c>
      <c r="D784" s="3" t="s">
        <v>1703</v>
      </c>
      <c r="E784" s="7"/>
      <c r="F784" s="7" t="s">
        <v>1699</v>
      </c>
      <c r="G784" s="7" t="s">
        <v>2923</v>
      </c>
      <c r="H784" s="7" t="s">
        <v>1700</v>
      </c>
      <c r="I784" s="3" t="s">
        <v>4063</v>
      </c>
      <c r="J784" s="12">
        <v>1994</v>
      </c>
      <c r="K784" s="1" t="str">
        <f>A784</f>
        <v>Religione</v>
      </c>
      <c r="L784" s="7" t="s">
        <v>2923</v>
      </c>
    </row>
    <row r="785" spans="1:12" ht="12.75" customHeight="1">
      <c r="A785" s="3" t="s">
        <v>685</v>
      </c>
      <c r="B785" s="30" t="s">
        <v>2461</v>
      </c>
      <c r="C785" s="36" t="s">
        <v>2923</v>
      </c>
      <c r="D785" s="3" t="s">
        <v>1701</v>
      </c>
      <c r="E785" s="7"/>
      <c r="F785" s="7" t="s">
        <v>1699</v>
      </c>
      <c r="G785" s="7" t="s">
        <v>2923</v>
      </c>
      <c r="H785" s="7" t="s">
        <v>1700</v>
      </c>
      <c r="I785" s="3" t="s">
        <v>4063</v>
      </c>
      <c r="J785" s="12">
        <v>1994</v>
      </c>
      <c r="K785" s="1" t="str">
        <f>A785</f>
        <v>Religione</v>
      </c>
      <c r="L785" s="7" t="s">
        <v>2923</v>
      </c>
    </row>
    <row r="786" spans="1:12" ht="12.75" customHeight="1">
      <c r="A786" s="3" t="s">
        <v>685</v>
      </c>
      <c r="B786" s="30" t="s">
        <v>2461</v>
      </c>
      <c r="C786" s="36" t="s">
        <v>2923</v>
      </c>
      <c r="D786" s="3" t="s">
        <v>1698</v>
      </c>
      <c r="E786" s="7"/>
      <c r="F786" s="7" t="s">
        <v>1699</v>
      </c>
      <c r="G786" s="7" t="s">
        <v>2923</v>
      </c>
      <c r="H786" s="7" t="s">
        <v>1700</v>
      </c>
      <c r="I786" s="3" t="s">
        <v>4063</v>
      </c>
      <c r="J786" s="12">
        <v>1994</v>
      </c>
      <c r="K786" s="1" t="str">
        <f>A786</f>
        <v>Religione</v>
      </c>
      <c r="L786" s="7" t="s">
        <v>2923</v>
      </c>
    </row>
    <row r="787" spans="1:12" ht="12.75" customHeight="1">
      <c r="A787" s="3" t="s">
        <v>685</v>
      </c>
      <c r="B787" s="30" t="s">
        <v>2461</v>
      </c>
      <c r="C787" s="36" t="s">
        <v>2923</v>
      </c>
      <c r="D787" s="3" t="s">
        <v>712</v>
      </c>
      <c r="E787" s="7"/>
      <c r="F787" s="7" t="s">
        <v>713</v>
      </c>
      <c r="G787" s="7" t="s">
        <v>2923</v>
      </c>
      <c r="H787" s="7" t="s">
        <v>714</v>
      </c>
      <c r="I787" s="3" t="s">
        <v>715</v>
      </c>
      <c r="J787" s="12">
        <v>1987</v>
      </c>
      <c r="K787" s="1" t="str">
        <f>A787</f>
        <v>Religione</v>
      </c>
      <c r="L787" s="7" t="s">
        <v>2923</v>
      </c>
    </row>
    <row r="788" spans="1:12" ht="12.75" customHeight="1">
      <c r="A788" s="3" t="s">
        <v>685</v>
      </c>
      <c r="B788" s="30" t="s">
        <v>679</v>
      </c>
      <c r="C788" s="36" t="s">
        <v>680</v>
      </c>
      <c r="D788" s="3" t="s">
        <v>681</v>
      </c>
      <c r="E788" s="7"/>
      <c r="F788" s="7" t="s">
        <v>2923</v>
      </c>
      <c r="G788" s="7" t="s">
        <v>682</v>
      </c>
      <c r="H788" s="7" t="s">
        <v>683</v>
      </c>
      <c r="I788" s="3" t="s">
        <v>684</v>
      </c>
      <c r="J788" s="12">
        <v>1974</v>
      </c>
      <c r="K788" s="1" t="str">
        <f>A788</f>
        <v>Religione</v>
      </c>
      <c r="L788" s="7" t="s">
        <v>2923</v>
      </c>
    </row>
    <row r="789" spans="1:12" ht="12.75" customHeight="1">
      <c r="A789" s="3" t="s">
        <v>685</v>
      </c>
      <c r="B789" s="30" t="s">
        <v>4319</v>
      </c>
      <c r="C789" s="36" t="s">
        <v>2580</v>
      </c>
      <c r="D789" s="3" t="s">
        <v>4320</v>
      </c>
      <c r="E789" s="7"/>
      <c r="F789" s="10"/>
      <c r="G789" s="10"/>
      <c r="H789" s="7" t="s">
        <v>1018</v>
      </c>
      <c r="I789" s="3" t="s">
        <v>786</v>
      </c>
      <c r="J789" s="12">
        <v>2000</v>
      </c>
      <c r="K789" s="1" t="str">
        <f>A789</f>
        <v>Religione</v>
      </c>
      <c r="L789" s="10"/>
    </row>
    <row r="790" spans="1:12" ht="12.75" customHeight="1">
      <c r="A790" s="3" t="s">
        <v>685</v>
      </c>
      <c r="B790" s="30" t="s">
        <v>511</v>
      </c>
      <c r="C790" s="39" t="s">
        <v>1771</v>
      </c>
      <c r="D790" s="3" t="s">
        <v>512</v>
      </c>
      <c r="E790" s="7" t="s">
        <v>1605</v>
      </c>
      <c r="F790" s="10"/>
      <c r="G790" s="10"/>
      <c r="H790" s="10" t="s">
        <v>513</v>
      </c>
      <c r="I790" s="3" t="s">
        <v>514</v>
      </c>
      <c r="J790" s="12">
        <v>1988</v>
      </c>
      <c r="K790" s="1" t="str">
        <f>A790</f>
        <v>Religione</v>
      </c>
      <c r="L790" s="10"/>
    </row>
    <row r="791" spans="1:12" ht="12.75" customHeight="1">
      <c r="A791" s="3" t="s">
        <v>685</v>
      </c>
      <c r="B791" s="33" t="s">
        <v>1384</v>
      </c>
      <c r="C791" s="39" t="s">
        <v>1385</v>
      </c>
      <c r="D791" s="3" t="s">
        <v>1386</v>
      </c>
      <c r="E791" s="10"/>
      <c r="F791" s="10"/>
      <c r="G791" s="10"/>
      <c r="H791" s="10"/>
      <c r="I791" s="3" t="s">
        <v>1387</v>
      </c>
      <c r="J791" s="12">
        <v>1981</v>
      </c>
      <c r="K791" s="1" t="str">
        <f>A791</f>
        <v>Religione</v>
      </c>
      <c r="L791" s="10"/>
    </row>
    <row r="792" spans="1:12" ht="12.75" customHeight="1">
      <c r="A792" s="3" t="s">
        <v>685</v>
      </c>
      <c r="B792" s="30" t="s">
        <v>1216</v>
      </c>
      <c r="C792" s="36" t="s">
        <v>4142</v>
      </c>
      <c r="D792" s="3" t="s">
        <v>1217</v>
      </c>
      <c r="E792" s="7"/>
      <c r="F792" s="7" t="s">
        <v>1041</v>
      </c>
      <c r="G792" s="10"/>
      <c r="H792" s="7" t="s">
        <v>1018</v>
      </c>
      <c r="I792" s="3" t="s">
        <v>786</v>
      </c>
      <c r="J792" s="12">
        <v>2000</v>
      </c>
      <c r="K792" s="1" t="str">
        <f>A792</f>
        <v>Religione</v>
      </c>
      <c r="L792" s="10"/>
    </row>
    <row r="793" spans="1:12" ht="12.75" customHeight="1">
      <c r="A793" s="3" t="s">
        <v>1779</v>
      </c>
      <c r="B793" s="30" t="s">
        <v>949</v>
      </c>
      <c r="C793" s="36" t="s">
        <v>1625</v>
      </c>
      <c r="D793" s="3" t="s">
        <v>950</v>
      </c>
      <c r="E793" s="7"/>
      <c r="F793" s="10"/>
      <c r="G793" s="7" t="s">
        <v>951</v>
      </c>
      <c r="H793" s="10"/>
      <c r="I793" s="3" t="s">
        <v>952</v>
      </c>
      <c r="J793" s="12">
        <v>1994</v>
      </c>
      <c r="K793" s="1" t="str">
        <f>A793</f>
        <v>Romanzo</v>
      </c>
      <c r="L793" s="10"/>
    </row>
    <row r="794" spans="1:12" ht="12.75" customHeight="1">
      <c r="A794" s="3" t="s">
        <v>1779</v>
      </c>
      <c r="B794" s="30" t="s">
        <v>2561</v>
      </c>
      <c r="C794" s="39" t="s">
        <v>2562</v>
      </c>
      <c r="D794" s="3" t="s">
        <v>2563</v>
      </c>
      <c r="E794" s="7"/>
      <c r="F794" s="10"/>
      <c r="G794" s="7" t="s">
        <v>2564</v>
      </c>
      <c r="H794" s="10"/>
      <c r="I794" s="3" t="s">
        <v>2565</v>
      </c>
      <c r="J794" s="12">
        <v>1988</v>
      </c>
      <c r="K794" s="1" t="str">
        <f>A794</f>
        <v>Romanzo</v>
      </c>
      <c r="L794" s="10"/>
    </row>
    <row r="795" spans="1:12" ht="12.75" customHeight="1">
      <c r="A795" s="3" t="s">
        <v>1779</v>
      </c>
      <c r="B795" s="30" t="s">
        <v>963</v>
      </c>
      <c r="C795" s="36" t="s">
        <v>964</v>
      </c>
      <c r="D795" s="3" t="s">
        <v>965</v>
      </c>
      <c r="E795" s="7"/>
      <c r="F795" s="10"/>
      <c r="G795" s="10"/>
      <c r="H795" s="10"/>
      <c r="I795" s="3" t="s">
        <v>2975</v>
      </c>
      <c r="J795" s="12">
        <v>1991</v>
      </c>
      <c r="K795" s="1" t="str">
        <f>A795</f>
        <v>Romanzo</v>
      </c>
      <c r="L795" s="7" t="s">
        <v>2923</v>
      </c>
    </row>
    <row r="796" spans="1:12" ht="12.75" customHeight="1">
      <c r="A796" s="3" t="s">
        <v>1779</v>
      </c>
      <c r="B796" s="30" t="s">
        <v>2617</v>
      </c>
      <c r="C796" s="36" t="s">
        <v>2618</v>
      </c>
      <c r="D796" s="3" t="s">
        <v>2619</v>
      </c>
      <c r="E796" s="7"/>
      <c r="F796" s="10"/>
      <c r="G796" s="7" t="s">
        <v>2620</v>
      </c>
      <c r="H796" s="7" t="s">
        <v>2621</v>
      </c>
      <c r="I796" s="3" t="s">
        <v>2953</v>
      </c>
      <c r="J796" s="12">
        <v>1984</v>
      </c>
      <c r="K796" s="1" t="str">
        <f>A796</f>
        <v>Romanzo</v>
      </c>
      <c r="L796" s="10"/>
    </row>
    <row r="797" spans="1:12" ht="12.75" customHeight="1">
      <c r="A797" s="3" t="s">
        <v>1779</v>
      </c>
      <c r="B797" s="33" t="s">
        <v>2719</v>
      </c>
      <c r="C797" s="39" t="s">
        <v>4077</v>
      </c>
      <c r="D797" s="3" t="s">
        <v>1984</v>
      </c>
      <c r="E797" s="7" t="s">
        <v>1985</v>
      </c>
      <c r="F797" s="10"/>
      <c r="G797" s="10"/>
      <c r="H797" s="10"/>
      <c r="I797" s="3" t="s">
        <v>1986</v>
      </c>
      <c r="J797" s="12">
        <v>1990</v>
      </c>
      <c r="K797" s="1" t="str">
        <f>A797</f>
        <v>Romanzo</v>
      </c>
      <c r="L797" s="10"/>
    </row>
    <row r="798" spans="1:12" ht="12.75" customHeight="1">
      <c r="A798" s="3" t="s">
        <v>1779</v>
      </c>
      <c r="B798" s="30" t="s">
        <v>2648</v>
      </c>
      <c r="C798" s="36" t="s">
        <v>2649</v>
      </c>
      <c r="D798" s="3" t="s">
        <v>2650</v>
      </c>
      <c r="E798" s="7"/>
      <c r="F798" s="10"/>
      <c r="G798" s="7" t="s">
        <v>2651</v>
      </c>
      <c r="H798" s="7" t="s">
        <v>2621</v>
      </c>
      <c r="I798" s="3" t="s">
        <v>2953</v>
      </c>
      <c r="J798" s="12">
        <v>1985</v>
      </c>
      <c r="K798" s="1" t="str">
        <f>A798</f>
        <v>Romanzo</v>
      </c>
      <c r="L798" s="10"/>
    </row>
    <row r="799" spans="1:12" ht="12.75" customHeight="1">
      <c r="A799" s="3" t="s">
        <v>1779</v>
      </c>
      <c r="B799" s="30" t="s">
        <v>538</v>
      </c>
      <c r="C799" s="39" t="s">
        <v>2950</v>
      </c>
      <c r="D799" s="3" t="s">
        <v>539</v>
      </c>
      <c r="E799" s="7"/>
      <c r="F799" s="10"/>
      <c r="G799" s="10"/>
      <c r="H799" s="10" t="s">
        <v>541</v>
      </c>
      <c r="I799" s="3" t="s">
        <v>540</v>
      </c>
      <c r="J799" s="12">
        <v>2002</v>
      </c>
      <c r="K799" s="1" t="str">
        <f>A799</f>
        <v>Romanzo</v>
      </c>
      <c r="L799" s="10"/>
    </row>
    <row r="800" spans="1:12" ht="12.75" customHeight="1">
      <c r="A800" s="3" t="s">
        <v>1779</v>
      </c>
      <c r="B800" s="33" t="s">
        <v>3918</v>
      </c>
      <c r="C800" s="39" t="s">
        <v>3919</v>
      </c>
      <c r="D800" s="3" t="s">
        <v>3920</v>
      </c>
      <c r="E800" s="10"/>
      <c r="F800" s="10"/>
      <c r="G800" s="10"/>
      <c r="H800" s="10" t="s">
        <v>982</v>
      </c>
      <c r="I800" s="3" t="s">
        <v>493</v>
      </c>
      <c r="J800" s="12">
        <v>2002</v>
      </c>
      <c r="K800" s="1" t="str">
        <f>A800</f>
        <v>Romanzo</v>
      </c>
      <c r="L800" s="10"/>
    </row>
    <row r="801" spans="1:12" ht="12.75" customHeight="1">
      <c r="A801" s="1" t="s">
        <v>1779</v>
      </c>
      <c r="B801" s="30" t="s">
        <v>3253</v>
      </c>
      <c r="C801" s="39" t="s">
        <v>3254</v>
      </c>
      <c r="D801" s="3" t="s">
        <v>3255</v>
      </c>
      <c r="E801" s="7"/>
      <c r="F801" s="10"/>
      <c r="G801" s="7" t="s">
        <v>3256</v>
      </c>
      <c r="H801" s="10"/>
      <c r="I801" s="3" t="s">
        <v>1797</v>
      </c>
      <c r="J801" s="12">
        <v>2001</v>
      </c>
      <c r="K801" s="1" t="str">
        <f>A801</f>
        <v>Romanzo</v>
      </c>
      <c r="L801" s="10"/>
    </row>
    <row r="802" spans="1:12" ht="12.75" customHeight="1">
      <c r="A802" s="1" t="s">
        <v>1779</v>
      </c>
      <c r="B802" s="30" t="s">
        <v>1943</v>
      </c>
      <c r="C802" s="36" t="s">
        <v>1944</v>
      </c>
      <c r="D802" s="3" t="s">
        <v>2608</v>
      </c>
      <c r="E802" s="7"/>
      <c r="F802" s="10"/>
      <c r="G802" s="7" t="s">
        <v>2609</v>
      </c>
      <c r="H802" s="7" t="s">
        <v>2610</v>
      </c>
      <c r="I802" s="3" t="s">
        <v>2835</v>
      </c>
      <c r="J802" s="12">
        <v>1990</v>
      </c>
      <c r="K802" s="1" t="str">
        <f>A802</f>
        <v>Romanzo</v>
      </c>
      <c r="L802" s="10"/>
    </row>
    <row r="803" spans="1:12" ht="12.75" customHeight="1">
      <c r="A803" s="1" t="s">
        <v>1779</v>
      </c>
      <c r="B803" s="33" t="s">
        <v>1943</v>
      </c>
      <c r="C803" s="39" t="s">
        <v>1944</v>
      </c>
      <c r="D803" s="3" t="s">
        <v>3902</v>
      </c>
      <c r="E803" s="10"/>
      <c r="F803" s="10"/>
      <c r="G803" s="10" t="s">
        <v>1947</v>
      </c>
      <c r="H803" s="10" t="s">
        <v>3903</v>
      </c>
      <c r="I803" s="3" t="s">
        <v>2835</v>
      </c>
      <c r="J803" s="12">
        <v>1991</v>
      </c>
      <c r="K803" s="1" t="str">
        <f>A803</f>
        <v>Romanzo</v>
      </c>
      <c r="L803" s="10"/>
    </row>
    <row r="804" spans="1:12" ht="12.75" customHeight="1">
      <c r="A804" s="1" t="s">
        <v>1779</v>
      </c>
      <c r="B804" s="30" t="s">
        <v>527</v>
      </c>
      <c r="C804" s="39" t="s">
        <v>1275</v>
      </c>
      <c r="D804" s="3" t="s">
        <v>528</v>
      </c>
      <c r="E804" s="7"/>
      <c r="F804" s="10"/>
      <c r="G804" s="7" t="s">
        <v>529</v>
      </c>
      <c r="H804" s="10" t="s">
        <v>530</v>
      </c>
      <c r="I804" s="3" t="s">
        <v>2981</v>
      </c>
      <c r="J804" s="12">
        <v>2002</v>
      </c>
      <c r="K804" s="1" t="str">
        <f>A804</f>
        <v>Romanzo</v>
      </c>
      <c r="L804" s="10"/>
    </row>
    <row r="805" spans="1:12" ht="12.75" customHeight="1">
      <c r="A805" s="1" t="s">
        <v>1779</v>
      </c>
      <c r="B805" s="30" t="s">
        <v>3248</v>
      </c>
      <c r="C805" s="39" t="s">
        <v>3249</v>
      </c>
      <c r="D805" s="3" t="s">
        <v>3250</v>
      </c>
      <c r="E805" s="7"/>
      <c r="F805" s="10"/>
      <c r="G805" s="7" t="s">
        <v>3251</v>
      </c>
      <c r="H805" s="10" t="s">
        <v>2348</v>
      </c>
      <c r="I805" s="3" t="s">
        <v>2953</v>
      </c>
      <c r="J805" s="12">
        <v>2002</v>
      </c>
      <c r="K805" s="1" t="str">
        <f>A805</f>
        <v>Romanzo</v>
      </c>
      <c r="L805" s="10"/>
    </row>
    <row r="806" spans="1:12" ht="12.75" customHeight="1">
      <c r="A806" s="1" t="s">
        <v>1779</v>
      </c>
      <c r="B806" s="33" t="s">
        <v>3921</v>
      </c>
      <c r="C806" s="39" t="s">
        <v>3922</v>
      </c>
      <c r="D806" s="3" t="s">
        <v>3923</v>
      </c>
      <c r="E806" s="10"/>
      <c r="F806" s="10"/>
      <c r="G806" s="10"/>
      <c r="H806" s="10"/>
      <c r="I806" s="3" t="s">
        <v>2975</v>
      </c>
      <c r="J806" s="12">
        <v>2001</v>
      </c>
      <c r="K806" s="1" t="str">
        <f>A806</f>
        <v>Romanzo</v>
      </c>
      <c r="L806" s="10"/>
    </row>
    <row r="807" spans="1:12" ht="12.75" customHeight="1">
      <c r="A807" s="1" t="s">
        <v>1779</v>
      </c>
      <c r="B807" s="30" t="s">
        <v>1621</v>
      </c>
      <c r="C807" s="36" t="s">
        <v>2810</v>
      </c>
      <c r="D807" s="3" t="s">
        <v>2646</v>
      </c>
      <c r="E807" s="7"/>
      <c r="F807" s="10"/>
      <c r="G807" s="7" t="s">
        <v>2647</v>
      </c>
      <c r="H807" s="7" t="s">
        <v>2924</v>
      </c>
      <c r="I807" s="3" t="s">
        <v>2925</v>
      </c>
      <c r="J807" s="12">
        <v>1993</v>
      </c>
      <c r="K807" s="1" t="str">
        <f>A807</f>
        <v>Romanzo</v>
      </c>
      <c r="L807" s="10"/>
    </row>
    <row r="808" spans="1:12" ht="12.75" customHeight="1">
      <c r="A808" s="1" t="s">
        <v>1779</v>
      </c>
      <c r="B808" s="30" t="s">
        <v>1621</v>
      </c>
      <c r="C808" s="39" t="s">
        <v>2810</v>
      </c>
      <c r="D808" s="3" t="s">
        <v>463</v>
      </c>
      <c r="E808" s="7"/>
      <c r="F808" s="10"/>
      <c r="G808" s="7" t="s">
        <v>464</v>
      </c>
      <c r="H808" s="10" t="s">
        <v>3587</v>
      </c>
      <c r="I808" s="3" t="s">
        <v>2925</v>
      </c>
      <c r="J808" s="12">
        <v>1994</v>
      </c>
      <c r="K808" s="1" t="str">
        <f>A808</f>
        <v>Romanzo</v>
      </c>
      <c r="L808" s="10"/>
    </row>
    <row r="809" spans="1:12" ht="12.75" customHeight="1">
      <c r="A809" s="1" t="s">
        <v>1779</v>
      </c>
      <c r="B809" s="30" t="s">
        <v>2545</v>
      </c>
      <c r="C809" s="39" t="s">
        <v>2546</v>
      </c>
      <c r="D809" s="3" t="s">
        <v>2547</v>
      </c>
      <c r="E809" s="7"/>
      <c r="F809" s="10"/>
      <c r="G809" s="7" t="s">
        <v>2548</v>
      </c>
      <c r="H809" s="10" t="s">
        <v>2348</v>
      </c>
      <c r="I809" s="3" t="s">
        <v>2953</v>
      </c>
      <c r="J809" s="12">
        <v>1995</v>
      </c>
      <c r="K809" s="1" t="str">
        <f>A809</f>
        <v>Romanzo</v>
      </c>
      <c r="L809" s="10"/>
    </row>
    <row r="810" spans="1:12" ht="12.75" customHeight="1">
      <c r="A810" s="1" t="s">
        <v>1779</v>
      </c>
      <c r="B810" s="30" t="s">
        <v>983</v>
      </c>
      <c r="C810" s="36" t="s">
        <v>984</v>
      </c>
      <c r="D810" s="3" t="s">
        <v>985</v>
      </c>
      <c r="E810" s="7"/>
      <c r="F810" s="10"/>
      <c r="G810" s="7" t="s">
        <v>986</v>
      </c>
      <c r="H810" s="10"/>
      <c r="I810" s="3" t="s">
        <v>987</v>
      </c>
      <c r="J810" s="12">
        <v>2004</v>
      </c>
      <c r="K810" s="1" t="str">
        <f>A810</f>
        <v>Romanzo</v>
      </c>
      <c r="L810" s="10"/>
    </row>
    <row r="811" spans="1:12" ht="12.75" customHeight="1">
      <c r="A811" s="1" t="s">
        <v>1779</v>
      </c>
      <c r="B811" s="30" t="s">
        <v>978</v>
      </c>
      <c r="C811" s="36" t="s">
        <v>979</v>
      </c>
      <c r="D811" s="3" t="s">
        <v>980</v>
      </c>
      <c r="E811" s="7"/>
      <c r="F811" s="10"/>
      <c r="G811" s="7" t="s">
        <v>981</v>
      </c>
      <c r="H811" s="7" t="s">
        <v>982</v>
      </c>
      <c r="I811" s="3" t="s">
        <v>4021</v>
      </c>
      <c r="J811" s="12">
        <v>2002</v>
      </c>
      <c r="K811" s="1" t="str">
        <f>A811</f>
        <v>Romanzo</v>
      </c>
      <c r="L811" s="10"/>
    </row>
    <row r="812" spans="1:12" ht="12.75" customHeight="1">
      <c r="A812" s="1" t="s">
        <v>1779</v>
      </c>
      <c r="B812" s="30" t="s">
        <v>1792</v>
      </c>
      <c r="C812" s="36" t="s">
        <v>1793</v>
      </c>
      <c r="D812" s="3" t="s">
        <v>1794</v>
      </c>
      <c r="E812" s="7"/>
      <c r="F812" s="7" t="s">
        <v>1795</v>
      </c>
      <c r="G812" s="7" t="s">
        <v>2923</v>
      </c>
      <c r="H812" s="7" t="s">
        <v>1796</v>
      </c>
      <c r="I812" s="3" t="s">
        <v>1797</v>
      </c>
      <c r="J812" s="12">
        <v>1978</v>
      </c>
      <c r="K812" s="1" t="str">
        <f>A812</f>
        <v>Romanzo</v>
      </c>
      <c r="L812" s="10"/>
    </row>
    <row r="813" spans="1:12" ht="12.75" customHeight="1">
      <c r="A813" s="1" t="s">
        <v>1779</v>
      </c>
      <c r="B813" s="30" t="s">
        <v>4089</v>
      </c>
      <c r="C813" s="39" t="s">
        <v>1846</v>
      </c>
      <c r="D813" s="3" t="s">
        <v>2046</v>
      </c>
      <c r="E813" s="7"/>
      <c r="F813" s="7" t="s">
        <v>2047</v>
      </c>
      <c r="G813" s="10"/>
      <c r="H813" s="7" t="s">
        <v>2924</v>
      </c>
      <c r="I813" s="3" t="s">
        <v>2925</v>
      </c>
      <c r="J813" s="12">
        <v>1993</v>
      </c>
      <c r="K813" s="1" t="str">
        <f>A813</f>
        <v>Romanzo</v>
      </c>
      <c r="L813" s="10"/>
    </row>
    <row r="814" spans="1:12" ht="12.75" customHeight="1">
      <c r="A814" s="1" t="s">
        <v>1779</v>
      </c>
      <c r="B814" s="30" t="s">
        <v>1214</v>
      </c>
      <c r="C814" s="36" t="s">
        <v>2580</v>
      </c>
      <c r="D814" s="3" t="s">
        <v>1215</v>
      </c>
      <c r="E814" s="7"/>
      <c r="F814" s="10"/>
      <c r="G814" s="10"/>
      <c r="H814" s="10"/>
      <c r="I814" s="3" t="s">
        <v>2323</v>
      </c>
      <c r="J814" s="12">
        <v>1999</v>
      </c>
      <c r="K814" s="1" t="str">
        <f>A814</f>
        <v>Romanzo</v>
      </c>
      <c r="L814" s="10"/>
    </row>
    <row r="815" spans="1:12" ht="12.75" customHeight="1">
      <c r="A815" s="1" t="s">
        <v>1779</v>
      </c>
      <c r="B815" s="30" t="s">
        <v>2904</v>
      </c>
      <c r="C815" s="36" t="s">
        <v>3590</v>
      </c>
      <c r="D815" s="3" t="s">
        <v>1585</v>
      </c>
      <c r="E815" s="7"/>
      <c r="F815" s="7" t="s">
        <v>2905</v>
      </c>
      <c r="G815" s="10"/>
      <c r="H815" s="7" t="s">
        <v>2906</v>
      </c>
      <c r="I815" s="3" t="s">
        <v>2907</v>
      </c>
      <c r="J815" s="12">
        <v>1989</v>
      </c>
      <c r="K815" s="1" t="str">
        <f>A815</f>
        <v>Romanzo</v>
      </c>
      <c r="L815" s="10"/>
    </row>
    <row r="816" spans="1:12" ht="12.75" customHeight="1">
      <c r="A816" s="1" t="s">
        <v>1779</v>
      </c>
      <c r="B816" s="30" t="s">
        <v>1233</v>
      </c>
      <c r="C816" s="36" t="s">
        <v>1234</v>
      </c>
      <c r="D816" s="3" t="s">
        <v>1235</v>
      </c>
      <c r="E816" s="7"/>
      <c r="F816" s="10"/>
      <c r="G816" s="10"/>
      <c r="H816" s="7" t="s">
        <v>1236</v>
      </c>
      <c r="I816" s="3" t="s">
        <v>1237</v>
      </c>
      <c r="J816" s="12">
        <v>2003</v>
      </c>
      <c r="K816" s="1" t="str">
        <f>A816</f>
        <v>Romanzo</v>
      </c>
      <c r="L816" s="10"/>
    </row>
    <row r="817" spans="1:12" ht="12.75" customHeight="1">
      <c r="A817" s="1" t="s">
        <v>2982</v>
      </c>
      <c r="B817" s="30" t="s">
        <v>746</v>
      </c>
      <c r="C817" s="36" t="s">
        <v>1846</v>
      </c>
      <c r="D817" s="3" t="s">
        <v>747</v>
      </c>
      <c r="E817" s="7"/>
      <c r="F817" s="7"/>
      <c r="G817" s="10"/>
      <c r="H817" s="7" t="s">
        <v>4461</v>
      </c>
      <c r="I817" s="3" t="s">
        <v>300</v>
      </c>
      <c r="J817" s="12">
        <v>2009</v>
      </c>
      <c r="K817" s="1" t="str">
        <f>A817</f>
        <v>Saggistica</v>
      </c>
      <c r="L817" s="10"/>
    </row>
    <row r="818" spans="1:12" ht="12.75" customHeight="1">
      <c r="A818" s="1" t="s">
        <v>2982</v>
      </c>
      <c r="B818" s="30" t="s">
        <v>988</v>
      </c>
      <c r="C818" s="36" t="s">
        <v>989</v>
      </c>
      <c r="D818" s="3" t="s">
        <v>990</v>
      </c>
      <c r="E818" s="7"/>
      <c r="F818" s="10"/>
      <c r="G818" s="10"/>
      <c r="H818" s="10"/>
      <c r="I818" s="3" t="s">
        <v>991</v>
      </c>
      <c r="J818" s="12">
        <v>1998</v>
      </c>
      <c r="K818" s="1" t="str">
        <f>A818</f>
        <v>Saggistica</v>
      </c>
      <c r="L818" s="7" t="s">
        <v>2923</v>
      </c>
    </row>
    <row r="819" spans="1:12" ht="12.75" customHeight="1">
      <c r="A819" s="1" t="s">
        <v>2982</v>
      </c>
      <c r="B819" s="30" t="s">
        <v>3749</v>
      </c>
      <c r="C819" s="36" t="s">
        <v>3750</v>
      </c>
      <c r="D819" s="3" t="s">
        <v>3751</v>
      </c>
      <c r="E819" s="7"/>
      <c r="F819" s="7" t="s">
        <v>2923</v>
      </c>
      <c r="G819" s="7" t="s">
        <v>2923</v>
      </c>
      <c r="H819" s="7" t="s">
        <v>3752</v>
      </c>
      <c r="I819" s="3" t="s">
        <v>3753</v>
      </c>
      <c r="J819" s="12">
        <v>1990</v>
      </c>
      <c r="K819" s="1" t="str">
        <f>A819</f>
        <v>Saggistica</v>
      </c>
      <c r="L819" s="7" t="s">
        <v>2923</v>
      </c>
    </row>
    <row r="820" spans="1:12" ht="12.75" customHeight="1">
      <c r="A820" s="1" t="s">
        <v>2982</v>
      </c>
      <c r="B820" s="30" t="s">
        <v>2461</v>
      </c>
      <c r="C820" s="36" t="s">
        <v>2923</v>
      </c>
      <c r="D820" s="3" t="s">
        <v>2712</v>
      </c>
      <c r="E820" s="7"/>
      <c r="F820" s="7" t="s">
        <v>2923</v>
      </c>
      <c r="G820" s="7" t="s">
        <v>2923</v>
      </c>
      <c r="H820" s="7" t="s">
        <v>1272</v>
      </c>
      <c r="I820" s="3" t="s">
        <v>1273</v>
      </c>
      <c r="J820" s="12">
        <v>1990</v>
      </c>
      <c r="K820" s="1" t="str">
        <f>A820</f>
        <v>Saggistica</v>
      </c>
      <c r="L820" s="7" t="s">
        <v>2923</v>
      </c>
    </row>
    <row r="821" spans="1:12" ht="12.75" customHeight="1">
      <c r="A821" s="1" t="s">
        <v>2982</v>
      </c>
      <c r="B821" s="30" t="s">
        <v>2461</v>
      </c>
      <c r="C821" s="39"/>
      <c r="D821" s="3" t="s">
        <v>3326</v>
      </c>
      <c r="E821" s="7"/>
      <c r="F821" s="10" t="s">
        <v>3327</v>
      </c>
      <c r="G821" s="10"/>
      <c r="H821" s="7" t="s">
        <v>4452</v>
      </c>
      <c r="I821" s="3" t="s">
        <v>300</v>
      </c>
      <c r="J821" s="12">
        <v>1993</v>
      </c>
      <c r="K821" s="1" t="str">
        <f>A821</f>
        <v>Saggistica</v>
      </c>
      <c r="L821" s="7" t="s">
        <v>2923</v>
      </c>
    </row>
    <row r="822" spans="1:12" ht="12.75" customHeight="1">
      <c r="A822" s="1" t="s">
        <v>2982</v>
      </c>
      <c r="B822" s="33" t="s">
        <v>2461</v>
      </c>
      <c r="C822" s="39"/>
      <c r="D822" s="3" t="s">
        <v>1995</v>
      </c>
      <c r="E822" s="7" t="s">
        <v>1600</v>
      </c>
      <c r="F822" s="10"/>
      <c r="G822" s="10"/>
      <c r="H822" s="10" t="s">
        <v>1996</v>
      </c>
      <c r="I822" s="3" t="s">
        <v>1997</v>
      </c>
      <c r="J822" s="12">
        <v>1981</v>
      </c>
      <c r="K822" s="1" t="str">
        <f>A822</f>
        <v>Saggistica</v>
      </c>
      <c r="L822" s="7" t="s">
        <v>2923</v>
      </c>
    </row>
    <row r="823" spans="1:12" ht="12.75" customHeight="1">
      <c r="A823" s="1" t="s">
        <v>2982</v>
      </c>
      <c r="B823" s="33" t="s">
        <v>2461</v>
      </c>
      <c r="C823" s="39"/>
      <c r="D823" s="3" t="s">
        <v>3904</v>
      </c>
      <c r="E823" s="10"/>
      <c r="F823" s="10"/>
      <c r="G823" s="10"/>
      <c r="H823" s="10"/>
      <c r="I823" s="3" t="s">
        <v>3905</v>
      </c>
      <c r="J823" s="12">
        <v>1998</v>
      </c>
      <c r="K823" s="1" t="str">
        <f>A823</f>
        <v>Saggistica</v>
      </c>
      <c r="L823" s="7" t="s">
        <v>2923</v>
      </c>
    </row>
    <row r="824" spans="1:12" ht="12.75" customHeight="1">
      <c r="A824" s="1" t="s">
        <v>2982</v>
      </c>
      <c r="B824" s="30" t="s">
        <v>739</v>
      </c>
      <c r="C824" s="36" t="s">
        <v>740</v>
      </c>
      <c r="D824" s="3" t="s">
        <v>741</v>
      </c>
      <c r="E824" s="7"/>
      <c r="F824" s="7"/>
      <c r="G824" s="10" t="s">
        <v>742</v>
      </c>
      <c r="H824" s="7" t="s">
        <v>743</v>
      </c>
      <c r="I824" s="3" t="s">
        <v>300</v>
      </c>
      <c r="J824" s="12">
        <v>2009</v>
      </c>
      <c r="K824" s="1" t="str">
        <f>A824</f>
        <v>Saggistica</v>
      </c>
      <c r="L824" s="10"/>
    </row>
    <row r="825" spans="1:12" ht="12.75" customHeight="1">
      <c r="A825" s="1" t="s">
        <v>2982</v>
      </c>
      <c r="B825" s="30" t="s">
        <v>783</v>
      </c>
      <c r="C825" s="36" t="s">
        <v>784</v>
      </c>
      <c r="D825" s="3" t="s">
        <v>785</v>
      </c>
      <c r="E825" s="7"/>
      <c r="F825" s="10"/>
      <c r="G825" s="10"/>
      <c r="H825" s="10"/>
      <c r="I825" s="3" t="s">
        <v>786</v>
      </c>
      <c r="J825" s="12">
        <v>1999</v>
      </c>
      <c r="K825" s="1" t="str">
        <f>A825</f>
        <v>Saggistica</v>
      </c>
      <c r="L825" s="7" t="s">
        <v>2923</v>
      </c>
    </row>
    <row r="826" spans="1:12" ht="12.75" customHeight="1">
      <c r="A826" s="1" t="s">
        <v>2982</v>
      </c>
      <c r="B826" s="30" t="s">
        <v>2834</v>
      </c>
      <c r="C826" s="36" t="s">
        <v>4142</v>
      </c>
      <c r="D826" s="3" t="s">
        <v>2606</v>
      </c>
      <c r="E826" s="7"/>
      <c r="F826" s="10"/>
      <c r="G826" s="10"/>
      <c r="H826" s="10"/>
      <c r="I826" s="3" t="s">
        <v>3152</v>
      </c>
      <c r="J826" s="12">
        <v>1993</v>
      </c>
      <c r="K826" s="1" t="str">
        <f>A826</f>
        <v>Saggistica</v>
      </c>
      <c r="L826" s="7" t="s">
        <v>2923</v>
      </c>
    </row>
    <row r="827" spans="1:12" ht="12.75" customHeight="1">
      <c r="A827" s="1" t="s">
        <v>2982</v>
      </c>
      <c r="B827" s="30" t="s">
        <v>2834</v>
      </c>
      <c r="C827" s="36" t="s">
        <v>4142</v>
      </c>
      <c r="D827" s="3" t="s">
        <v>2607</v>
      </c>
      <c r="E827" s="7"/>
      <c r="F827" s="10"/>
      <c r="G827" s="10"/>
      <c r="H827" s="10"/>
      <c r="I827" s="3" t="s">
        <v>3152</v>
      </c>
      <c r="J827" s="12">
        <v>1991</v>
      </c>
      <c r="K827" s="1" t="str">
        <f>A827</f>
        <v>Saggistica</v>
      </c>
      <c r="L827" s="7" t="s">
        <v>2923</v>
      </c>
    </row>
    <row r="828" spans="1:12" ht="12.75" customHeight="1">
      <c r="A828" s="1" t="s">
        <v>2982</v>
      </c>
      <c r="B828" s="30" t="s">
        <v>748</v>
      </c>
      <c r="C828" s="36" t="s">
        <v>749</v>
      </c>
      <c r="D828" s="3" t="s">
        <v>750</v>
      </c>
      <c r="E828" s="7"/>
      <c r="F828" s="7"/>
      <c r="G828" s="10"/>
      <c r="H828" s="7" t="s">
        <v>751</v>
      </c>
      <c r="I828" s="3" t="s">
        <v>300</v>
      </c>
      <c r="J828" s="12">
        <v>2009</v>
      </c>
      <c r="K828" s="1" t="str">
        <f>A828</f>
        <v>Saggistica</v>
      </c>
      <c r="L828" s="10"/>
    </row>
    <row r="829" spans="1:12" ht="12.75" customHeight="1">
      <c r="A829" s="1" t="s">
        <v>2982</v>
      </c>
      <c r="B829" s="30" t="s">
        <v>2340</v>
      </c>
      <c r="C829" s="36" t="s">
        <v>2341</v>
      </c>
      <c r="D829" s="3" t="s">
        <v>2342</v>
      </c>
      <c r="E829" s="7"/>
      <c r="F829" s="7" t="s">
        <v>2923</v>
      </c>
      <c r="G829" s="7" t="s">
        <v>2923</v>
      </c>
      <c r="H829" s="7" t="s">
        <v>4517</v>
      </c>
      <c r="I829" s="3" t="s">
        <v>2343</v>
      </c>
      <c r="J829" s="12">
        <v>1997</v>
      </c>
      <c r="K829" s="1" t="str">
        <f>A829</f>
        <v>Saggistica</v>
      </c>
      <c r="L829" s="7" t="s">
        <v>2923</v>
      </c>
    </row>
    <row r="830" spans="1:12" ht="12.75" customHeight="1">
      <c r="A830" s="1" t="s">
        <v>2982</v>
      </c>
      <c r="B830" s="30" t="s">
        <v>674</v>
      </c>
      <c r="C830" s="36" t="s">
        <v>2384</v>
      </c>
      <c r="D830" s="3" t="s">
        <v>675</v>
      </c>
      <c r="E830" s="7"/>
      <c r="F830" s="7" t="s">
        <v>676</v>
      </c>
      <c r="G830" s="7" t="s">
        <v>677</v>
      </c>
      <c r="H830" s="7" t="s">
        <v>678</v>
      </c>
      <c r="I830" s="3" t="s">
        <v>673</v>
      </c>
      <c r="J830" s="12">
        <v>1971</v>
      </c>
      <c r="K830" s="1" t="str">
        <f>A830</f>
        <v>Saggistica</v>
      </c>
      <c r="L830" s="7" t="s">
        <v>2923</v>
      </c>
    </row>
    <row r="831" spans="1:12" ht="12.75" customHeight="1">
      <c r="A831" s="1" t="s">
        <v>2982</v>
      </c>
      <c r="B831" s="30" t="s">
        <v>1545</v>
      </c>
      <c r="C831" s="36" t="s">
        <v>1546</v>
      </c>
      <c r="D831" s="3" t="s">
        <v>1547</v>
      </c>
      <c r="E831" s="7"/>
      <c r="F831" s="7" t="s">
        <v>2923</v>
      </c>
      <c r="G831" s="7" t="s">
        <v>1548</v>
      </c>
      <c r="H831" s="7" t="s">
        <v>1662</v>
      </c>
      <c r="I831" s="3" t="s">
        <v>2959</v>
      </c>
      <c r="J831" s="12">
        <v>1973</v>
      </c>
      <c r="K831" s="1" t="str">
        <f>A831</f>
        <v>Saggistica</v>
      </c>
      <c r="L831" s="7" t="s">
        <v>2923</v>
      </c>
    </row>
    <row r="832" spans="1:12" ht="12.75" customHeight="1">
      <c r="A832" s="1" t="s">
        <v>2982</v>
      </c>
      <c r="B832" s="25" t="s">
        <v>2523</v>
      </c>
      <c r="C832" s="35" t="s">
        <v>2377</v>
      </c>
      <c r="D832" s="1" t="s">
        <v>2524</v>
      </c>
      <c r="E832" s="1"/>
      <c r="F832" s="8"/>
      <c r="G832" s="8"/>
      <c r="H832" s="1" t="s">
        <v>2525</v>
      </c>
      <c r="I832" s="1" t="s">
        <v>2526</v>
      </c>
      <c r="J832" s="2">
        <v>2002</v>
      </c>
      <c r="K832" s="1" t="str">
        <f>A832</f>
        <v>Saggistica</v>
      </c>
      <c r="L832" s="1" t="s">
        <v>2923</v>
      </c>
    </row>
    <row r="833" spans="1:12" ht="12.75" customHeight="1">
      <c r="A833" s="1" t="s">
        <v>2982</v>
      </c>
      <c r="B833" s="30" t="s">
        <v>4101</v>
      </c>
      <c r="C833" s="36" t="s">
        <v>4102</v>
      </c>
      <c r="D833" s="3" t="s">
        <v>1590</v>
      </c>
      <c r="E833" s="7"/>
      <c r="F833" s="7" t="s">
        <v>2923</v>
      </c>
      <c r="G833" s="7" t="s">
        <v>2923</v>
      </c>
      <c r="H833" s="7" t="s">
        <v>4103</v>
      </c>
      <c r="I833" s="3" t="s">
        <v>4063</v>
      </c>
      <c r="J833" s="4">
        <v>1994</v>
      </c>
      <c r="K833" s="1" t="str">
        <f>A833</f>
        <v>Saggistica</v>
      </c>
      <c r="L833" s="10"/>
    </row>
    <row r="834" spans="1:12" ht="12.75" customHeight="1">
      <c r="A834" s="1" t="s">
        <v>2982</v>
      </c>
      <c r="B834" s="30" t="s">
        <v>3336</v>
      </c>
      <c r="C834" s="36" t="s">
        <v>2211</v>
      </c>
      <c r="D834" s="3" t="s">
        <v>3337</v>
      </c>
      <c r="E834" s="7"/>
      <c r="F834" s="10"/>
      <c r="G834" s="10"/>
      <c r="H834" s="7" t="s">
        <v>3975</v>
      </c>
      <c r="I834" s="3" t="s">
        <v>3338</v>
      </c>
      <c r="J834" s="4">
        <v>1993</v>
      </c>
      <c r="K834" s="1" t="str">
        <f>A834</f>
        <v>Saggistica</v>
      </c>
      <c r="L834" s="7" t="s">
        <v>2923</v>
      </c>
    </row>
    <row r="835" spans="1:12" ht="12.75" customHeight="1">
      <c r="A835" s="1" t="s">
        <v>2982</v>
      </c>
      <c r="B835" s="30" t="s">
        <v>1303</v>
      </c>
      <c r="C835" s="39" t="s">
        <v>2580</v>
      </c>
      <c r="D835" s="3" t="s">
        <v>3346</v>
      </c>
      <c r="E835" s="7"/>
      <c r="F835" s="10"/>
      <c r="G835" s="10"/>
      <c r="H835" s="10"/>
      <c r="I835" s="3" t="s">
        <v>3347</v>
      </c>
      <c r="J835" s="4">
        <v>1952</v>
      </c>
      <c r="K835" s="1" t="str">
        <f>A835</f>
        <v>Saggistica</v>
      </c>
      <c r="L835" s="7" t="s">
        <v>2923</v>
      </c>
    </row>
    <row r="836" spans="1:12" ht="12.75" customHeight="1">
      <c r="A836" s="1" t="s">
        <v>2982</v>
      </c>
      <c r="B836" s="30" t="s">
        <v>2455</v>
      </c>
      <c r="C836" s="36" t="s">
        <v>2456</v>
      </c>
      <c r="D836" s="3" t="s">
        <v>311</v>
      </c>
      <c r="E836" s="7"/>
      <c r="F836" s="7" t="s">
        <v>2457</v>
      </c>
      <c r="G836" s="7" t="s">
        <v>2923</v>
      </c>
      <c r="H836" s="7" t="s">
        <v>4103</v>
      </c>
      <c r="I836" s="3" t="s">
        <v>4063</v>
      </c>
      <c r="J836" s="4">
        <v>1994</v>
      </c>
      <c r="K836" s="1" t="str">
        <f>A836</f>
        <v>Saggistica</v>
      </c>
      <c r="L836" s="7" t="s">
        <v>2923</v>
      </c>
    </row>
    <row r="837" spans="1:12" ht="12.75" customHeight="1">
      <c r="A837" s="1" t="s">
        <v>2982</v>
      </c>
      <c r="B837" s="30" t="s">
        <v>3249</v>
      </c>
      <c r="C837" s="36" t="s">
        <v>752</v>
      </c>
      <c r="D837" s="3" t="s">
        <v>753</v>
      </c>
      <c r="E837" s="7"/>
      <c r="F837" s="7"/>
      <c r="G837" s="10"/>
      <c r="H837" s="7" t="s">
        <v>754</v>
      </c>
      <c r="I837" s="3" t="s">
        <v>806</v>
      </c>
      <c r="J837" s="4">
        <v>1992</v>
      </c>
      <c r="K837" s="1" t="str">
        <f>A837</f>
        <v>Saggistica</v>
      </c>
      <c r="L837" s="10"/>
    </row>
    <row r="838" spans="1:12" ht="12.75" customHeight="1">
      <c r="A838" s="1" t="s">
        <v>2982</v>
      </c>
      <c r="B838" s="30" t="s">
        <v>3100</v>
      </c>
      <c r="C838" s="36" t="s">
        <v>3101</v>
      </c>
      <c r="D838" s="3" t="s">
        <v>1006</v>
      </c>
      <c r="E838" s="7"/>
      <c r="F838" s="7" t="s">
        <v>1007</v>
      </c>
      <c r="G838" s="10"/>
      <c r="H838" s="7" t="s">
        <v>1008</v>
      </c>
      <c r="I838" s="3" t="s">
        <v>1009</v>
      </c>
      <c r="J838" s="4">
        <v>1994</v>
      </c>
      <c r="K838" s="1" t="str">
        <f>A838</f>
        <v>Saggistica</v>
      </c>
      <c r="L838" s="7" t="s">
        <v>2923</v>
      </c>
    </row>
    <row r="839" spans="1:12" ht="12.75" customHeight="1">
      <c r="A839" s="1" t="s">
        <v>2982</v>
      </c>
      <c r="B839" s="30" t="s">
        <v>787</v>
      </c>
      <c r="C839" s="36" t="s">
        <v>788</v>
      </c>
      <c r="D839" s="3" t="s">
        <v>789</v>
      </c>
      <c r="E839" s="7"/>
      <c r="F839" s="10"/>
      <c r="G839" s="10"/>
      <c r="H839" s="7" t="s">
        <v>4020</v>
      </c>
      <c r="I839" s="3" t="s">
        <v>4021</v>
      </c>
      <c r="J839" s="4">
        <v>1998</v>
      </c>
      <c r="K839" s="1" t="str">
        <f>A839</f>
        <v>Saggistica</v>
      </c>
      <c r="L839" s="10"/>
    </row>
    <row r="840" spans="1:12" ht="12.75" customHeight="1">
      <c r="A840" s="1" t="s">
        <v>2982</v>
      </c>
      <c r="B840" s="30" t="s">
        <v>0</v>
      </c>
      <c r="C840" s="36" t="s">
        <v>1</v>
      </c>
      <c r="D840" s="3" t="s">
        <v>2</v>
      </c>
      <c r="E840" s="7"/>
      <c r="F840" s="7" t="s">
        <v>2923</v>
      </c>
      <c r="G840" s="7" t="s">
        <v>2923</v>
      </c>
      <c r="H840" s="7" t="s">
        <v>3</v>
      </c>
      <c r="I840" s="3" t="s">
        <v>2959</v>
      </c>
      <c r="J840" s="4">
        <v>1974</v>
      </c>
      <c r="K840" s="1" t="str">
        <f>A840</f>
        <v>Saggistica</v>
      </c>
      <c r="L840" s="7" t="s">
        <v>2923</v>
      </c>
    </row>
    <row r="841" spans="1:12" ht="12.75" customHeight="1">
      <c r="A841" s="1" t="s">
        <v>2982</v>
      </c>
      <c r="B841" s="33" t="s">
        <v>1972</v>
      </c>
      <c r="C841" s="39" t="s">
        <v>1973</v>
      </c>
      <c r="D841" s="3" t="s">
        <v>1968</v>
      </c>
      <c r="E841" s="7" t="s">
        <v>1969</v>
      </c>
      <c r="F841" s="10"/>
      <c r="G841" s="10"/>
      <c r="H841" s="10" t="s">
        <v>1970</v>
      </c>
      <c r="I841" s="3" t="s">
        <v>1971</v>
      </c>
      <c r="J841" s="4">
        <v>1988</v>
      </c>
      <c r="K841" s="1" t="str">
        <f>A841</f>
        <v>Saggistica</v>
      </c>
      <c r="L841" s="7" t="s">
        <v>2923</v>
      </c>
    </row>
    <row r="842" spans="1:12" ht="12.75" customHeight="1">
      <c r="A842" s="1" t="s">
        <v>2982</v>
      </c>
      <c r="B842" s="30" t="s">
        <v>2890</v>
      </c>
      <c r="C842" s="36" t="s">
        <v>2989</v>
      </c>
      <c r="D842" s="3" t="s">
        <v>2891</v>
      </c>
      <c r="E842" s="7"/>
      <c r="F842" s="7" t="s">
        <v>2892</v>
      </c>
      <c r="G842" s="10"/>
      <c r="H842" s="7" t="s">
        <v>2893</v>
      </c>
      <c r="I842" s="3" t="s">
        <v>2894</v>
      </c>
      <c r="J842" s="4">
        <v>1998</v>
      </c>
      <c r="K842" s="1" t="str">
        <f>A842</f>
        <v>Saggistica</v>
      </c>
      <c r="L842" s="10"/>
    </row>
    <row r="843" spans="1:12" ht="12.75" customHeight="1">
      <c r="A843" s="1" t="s">
        <v>2982</v>
      </c>
      <c r="B843" s="30" t="s">
        <v>1172</v>
      </c>
      <c r="C843" s="36" t="s">
        <v>1173</v>
      </c>
      <c r="D843" s="3" t="s">
        <v>1174</v>
      </c>
      <c r="E843" s="7"/>
      <c r="F843" s="7" t="s">
        <v>1175</v>
      </c>
      <c r="G843" s="7" t="s">
        <v>2923</v>
      </c>
      <c r="H843" s="7" t="s">
        <v>4006</v>
      </c>
      <c r="I843" s="3" t="s">
        <v>4007</v>
      </c>
      <c r="J843" s="4">
        <v>1999</v>
      </c>
      <c r="K843" s="1" t="str">
        <f>A843</f>
        <v>Saggistica</v>
      </c>
      <c r="L843" s="10"/>
    </row>
    <row r="844" spans="1:12" ht="12.75" customHeight="1">
      <c r="A844" s="1" t="s">
        <v>2982</v>
      </c>
      <c r="B844" s="30" t="s">
        <v>4055</v>
      </c>
      <c r="C844" s="36" t="s">
        <v>4056</v>
      </c>
      <c r="D844" s="3" t="s">
        <v>4057</v>
      </c>
      <c r="E844" s="7"/>
      <c r="F844" s="7" t="s">
        <v>2923</v>
      </c>
      <c r="G844" s="7" t="s">
        <v>2923</v>
      </c>
      <c r="H844" s="7" t="s">
        <v>4058</v>
      </c>
      <c r="I844" s="3" t="s">
        <v>4059</v>
      </c>
      <c r="J844" s="4">
        <v>1996</v>
      </c>
      <c r="K844" s="1" t="str">
        <f>A844</f>
        <v>Saggistica</v>
      </c>
      <c r="L844" s="10"/>
    </row>
    <row r="845" spans="1:12" ht="12.75" customHeight="1">
      <c r="A845" s="1" t="s">
        <v>2982</v>
      </c>
      <c r="B845" s="30" t="s">
        <v>2052</v>
      </c>
      <c r="C845" s="39" t="s">
        <v>2053</v>
      </c>
      <c r="D845" s="3" t="s">
        <v>2054</v>
      </c>
      <c r="E845" s="7"/>
      <c r="F845" s="10"/>
      <c r="G845" s="10"/>
      <c r="H845" s="10"/>
      <c r="I845" s="3" t="s">
        <v>2055</v>
      </c>
      <c r="J845" s="4">
        <v>1997</v>
      </c>
      <c r="K845" s="1" t="str">
        <f>A845</f>
        <v>Saggistica</v>
      </c>
      <c r="L845" s="10"/>
    </row>
    <row r="846" spans="1:12" ht="12.75" customHeight="1">
      <c r="A846" s="1" t="s">
        <v>2982</v>
      </c>
      <c r="B846" s="30" t="s">
        <v>641</v>
      </c>
      <c r="C846" s="36" t="s">
        <v>642</v>
      </c>
      <c r="D846" s="3" t="s">
        <v>672</v>
      </c>
      <c r="E846" s="7"/>
      <c r="F846" s="7" t="s">
        <v>2923</v>
      </c>
      <c r="G846" s="7" t="s">
        <v>2923</v>
      </c>
      <c r="H846" s="7" t="s">
        <v>2923</v>
      </c>
      <c r="I846" s="3" t="s">
        <v>673</v>
      </c>
      <c r="J846" s="4">
        <v>1973</v>
      </c>
      <c r="K846" s="1" t="str">
        <f>A846</f>
        <v>Saggistica</v>
      </c>
      <c r="L846" s="10"/>
    </row>
    <row r="847" spans="1:12" ht="12.75" customHeight="1">
      <c r="A847" s="1" t="s">
        <v>2982</v>
      </c>
      <c r="B847" s="30" t="s">
        <v>641</v>
      </c>
      <c r="C847" s="36" t="s">
        <v>642</v>
      </c>
      <c r="D847" s="3" t="s">
        <v>643</v>
      </c>
      <c r="E847" s="7"/>
      <c r="F847" s="7" t="s">
        <v>2923</v>
      </c>
      <c r="G847" s="7" t="s">
        <v>2923</v>
      </c>
      <c r="H847" s="7" t="s">
        <v>644</v>
      </c>
      <c r="I847" s="3" t="s">
        <v>645</v>
      </c>
      <c r="J847" s="4">
        <v>1991</v>
      </c>
      <c r="K847" s="1" t="str">
        <f>A847</f>
        <v>Saggistica</v>
      </c>
      <c r="L847" s="7" t="s">
        <v>2923</v>
      </c>
    </row>
    <row r="848" spans="1:12" ht="12.75" customHeight="1">
      <c r="A848" s="1" t="s">
        <v>2982</v>
      </c>
      <c r="B848" s="30" t="s">
        <v>3725</v>
      </c>
      <c r="C848" s="36" t="s">
        <v>1716</v>
      </c>
      <c r="D848" s="3" t="s">
        <v>3726</v>
      </c>
      <c r="E848" s="7"/>
      <c r="F848" s="7" t="s">
        <v>2923</v>
      </c>
      <c r="G848" s="7" t="s">
        <v>3727</v>
      </c>
      <c r="H848" s="7" t="s">
        <v>3728</v>
      </c>
      <c r="I848" s="3" t="s">
        <v>3729</v>
      </c>
      <c r="J848" s="4">
        <v>1972</v>
      </c>
      <c r="K848" s="1" t="str">
        <f>A848</f>
        <v>Saggistica</v>
      </c>
      <c r="L848" s="7" t="s">
        <v>2923</v>
      </c>
    </row>
    <row r="849" spans="1:12" ht="12.75" customHeight="1">
      <c r="A849" s="1" t="s">
        <v>2982</v>
      </c>
      <c r="B849" s="30" t="s">
        <v>2458</v>
      </c>
      <c r="C849" s="36" t="s">
        <v>2459</v>
      </c>
      <c r="D849" s="3" t="s">
        <v>2460</v>
      </c>
      <c r="E849" s="7"/>
      <c r="F849" s="7" t="s">
        <v>2923</v>
      </c>
      <c r="G849" s="7" t="s">
        <v>2923</v>
      </c>
      <c r="H849" s="7" t="s">
        <v>4103</v>
      </c>
      <c r="I849" s="3" t="s">
        <v>4063</v>
      </c>
      <c r="J849" s="4">
        <v>1994</v>
      </c>
      <c r="K849" s="1" t="str">
        <f>A849</f>
        <v>Saggistica</v>
      </c>
      <c r="L849" s="7" t="s">
        <v>2923</v>
      </c>
    </row>
    <row r="850" spans="1:12" ht="12.75" customHeight="1">
      <c r="A850" s="1" t="s">
        <v>2982</v>
      </c>
      <c r="B850" s="30" t="s">
        <v>6</v>
      </c>
      <c r="C850" s="36" t="s">
        <v>7</v>
      </c>
      <c r="D850" s="3" t="s">
        <v>8</v>
      </c>
      <c r="E850" s="7"/>
      <c r="F850" s="7" t="s">
        <v>2923</v>
      </c>
      <c r="G850" s="7" t="s">
        <v>2923</v>
      </c>
      <c r="H850" s="7" t="s">
        <v>3</v>
      </c>
      <c r="I850" s="3" t="s">
        <v>2959</v>
      </c>
      <c r="J850" s="4">
        <v>1976</v>
      </c>
      <c r="K850" s="1" t="str">
        <f>A850</f>
        <v>Saggistica</v>
      </c>
      <c r="L850" s="7" t="s">
        <v>2923</v>
      </c>
    </row>
    <row r="851" spans="1:12" ht="12.75" customHeight="1">
      <c r="A851" s="1" t="s">
        <v>2982</v>
      </c>
      <c r="B851" s="30" t="s">
        <v>2977</v>
      </c>
      <c r="C851" s="36" t="s">
        <v>2978</v>
      </c>
      <c r="D851" s="3" t="s">
        <v>2979</v>
      </c>
      <c r="E851" s="7"/>
      <c r="F851" s="7" t="s">
        <v>2923</v>
      </c>
      <c r="G851" s="7" t="s">
        <v>2923</v>
      </c>
      <c r="H851" s="7" t="s">
        <v>2980</v>
      </c>
      <c r="I851" s="3" t="s">
        <v>2981</v>
      </c>
      <c r="J851" s="4">
        <v>1992</v>
      </c>
      <c r="K851" s="1" t="str">
        <f>A851</f>
        <v>Saggistica</v>
      </c>
      <c r="L851" s="10"/>
    </row>
    <row r="852" spans="1:12" ht="12.75" customHeight="1">
      <c r="A852" s="1" t="s">
        <v>2982</v>
      </c>
      <c r="B852" s="30" t="s">
        <v>4104</v>
      </c>
      <c r="C852" s="36" t="s">
        <v>4105</v>
      </c>
      <c r="D852" s="3" t="s">
        <v>4106</v>
      </c>
      <c r="E852" s="7"/>
      <c r="F852" s="7" t="s">
        <v>2923</v>
      </c>
      <c r="G852" s="7" t="s">
        <v>2923</v>
      </c>
      <c r="H852" s="7" t="s">
        <v>4103</v>
      </c>
      <c r="I852" s="3" t="s">
        <v>4063</v>
      </c>
      <c r="J852" s="4">
        <v>1994</v>
      </c>
      <c r="K852" s="1" t="str">
        <f>A852</f>
        <v>Saggistica</v>
      </c>
      <c r="L852" s="10"/>
    </row>
    <row r="853" spans="1:12" ht="12.75" customHeight="1">
      <c r="A853" s="1" t="s">
        <v>2982</v>
      </c>
      <c r="B853" s="30" t="s">
        <v>4104</v>
      </c>
      <c r="C853" s="36" t="s">
        <v>4105</v>
      </c>
      <c r="D853" s="3" t="s">
        <v>4107</v>
      </c>
      <c r="E853" s="7"/>
      <c r="F853" s="7" t="s">
        <v>2923</v>
      </c>
      <c r="G853" s="7" t="s">
        <v>2923</v>
      </c>
      <c r="H853" s="7" t="s">
        <v>4103</v>
      </c>
      <c r="I853" s="3" t="s">
        <v>4063</v>
      </c>
      <c r="J853" s="4">
        <v>1994</v>
      </c>
      <c r="K853" s="1" t="str">
        <f>A853</f>
        <v>Saggistica</v>
      </c>
      <c r="L853" s="10"/>
    </row>
    <row r="854" spans="1:12" ht="12.75" customHeight="1">
      <c r="A854" s="1" t="s">
        <v>2982</v>
      </c>
      <c r="B854" s="30" t="s">
        <v>2765</v>
      </c>
      <c r="C854" s="36" t="s">
        <v>3739</v>
      </c>
      <c r="D854" s="3" t="s">
        <v>2766</v>
      </c>
      <c r="E854" s="7"/>
      <c r="F854" s="7" t="s">
        <v>2923</v>
      </c>
      <c r="G854" s="7" t="s">
        <v>2923</v>
      </c>
      <c r="H854" s="7" t="s">
        <v>2923</v>
      </c>
      <c r="I854" s="3" t="s">
        <v>2767</v>
      </c>
      <c r="J854" s="4">
        <v>1977</v>
      </c>
      <c r="K854" s="1" t="str">
        <f>A854</f>
        <v>Saggistica</v>
      </c>
      <c r="L854" s="10"/>
    </row>
    <row r="855" spans="1:12" ht="12.75" customHeight="1">
      <c r="A855" s="1" t="s">
        <v>2982</v>
      </c>
      <c r="B855" s="30" t="s">
        <v>3601</v>
      </c>
      <c r="C855" s="36" t="s">
        <v>3602</v>
      </c>
      <c r="D855" s="3" t="s">
        <v>3603</v>
      </c>
      <c r="E855" s="7"/>
      <c r="F855" s="7" t="s">
        <v>2923</v>
      </c>
      <c r="G855" s="7" t="s">
        <v>2923</v>
      </c>
      <c r="H855" s="7" t="s">
        <v>3587</v>
      </c>
      <c r="I855" s="3" t="s">
        <v>2925</v>
      </c>
      <c r="J855" s="4">
        <v>1996</v>
      </c>
      <c r="K855" s="1" t="str">
        <f>A855</f>
        <v>Saggistica</v>
      </c>
      <c r="L855" s="10"/>
    </row>
    <row r="856" spans="1:12" ht="12.75" customHeight="1">
      <c r="A856" s="1" t="s">
        <v>2982</v>
      </c>
      <c r="B856" s="30" t="s">
        <v>4108</v>
      </c>
      <c r="C856" s="36" t="s">
        <v>4109</v>
      </c>
      <c r="D856" s="3" t="s">
        <v>2454</v>
      </c>
      <c r="E856" s="7"/>
      <c r="F856" s="7" t="s">
        <v>2923</v>
      </c>
      <c r="G856" s="7" t="s">
        <v>2923</v>
      </c>
      <c r="H856" s="7" t="s">
        <v>4103</v>
      </c>
      <c r="I856" s="3" t="s">
        <v>4063</v>
      </c>
      <c r="J856" s="4">
        <v>1994</v>
      </c>
      <c r="K856" s="1" t="str">
        <f>A856</f>
        <v>Saggistica</v>
      </c>
      <c r="L856" s="10"/>
    </row>
    <row r="857" spans="1:12" ht="12.75" customHeight="1">
      <c r="A857" s="1" t="s">
        <v>2982</v>
      </c>
      <c r="B857" s="30" t="s">
        <v>4519</v>
      </c>
      <c r="C857" s="36" t="s">
        <v>4520</v>
      </c>
      <c r="D857" s="3" t="s">
        <v>4521</v>
      </c>
      <c r="E857" s="7"/>
      <c r="F857" s="7" t="s">
        <v>2923</v>
      </c>
      <c r="G857" s="7" t="s">
        <v>2923</v>
      </c>
      <c r="H857" s="7" t="s">
        <v>4517</v>
      </c>
      <c r="I857" s="3" t="s">
        <v>4518</v>
      </c>
      <c r="J857" s="4">
        <v>1998</v>
      </c>
      <c r="K857" s="1" t="str">
        <f>A857</f>
        <v>Saggistica</v>
      </c>
      <c r="L857" s="10"/>
    </row>
    <row r="858" spans="1:12" ht="12.75" customHeight="1">
      <c r="A858" s="1" t="s">
        <v>2982</v>
      </c>
      <c r="B858" s="30" t="s">
        <v>4519</v>
      </c>
      <c r="C858" s="36" t="s">
        <v>4520</v>
      </c>
      <c r="D858" s="3" t="s">
        <v>994</v>
      </c>
      <c r="E858" s="7"/>
      <c r="F858" s="10"/>
      <c r="G858" s="10"/>
      <c r="H858" s="7" t="s">
        <v>4517</v>
      </c>
      <c r="I858" s="3" t="s">
        <v>995</v>
      </c>
      <c r="J858" s="4">
        <v>2002</v>
      </c>
      <c r="K858" s="1" t="str">
        <f>A858</f>
        <v>Saggistica</v>
      </c>
      <c r="L858" s="10"/>
    </row>
    <row r="859" spans="1:12" ht="12.75" customHeight="1">
      <c r="A859" s="1" t="s">
        <v>2982</v>
      </c>
      <c r="B859" s="30" t="s">
        <v>489</v>
      </c>
      <c r="C859" s="39" t="s">
        <v>490</v>
      </c>
      <c r="D859" s="3" t="s">
        <v>491</v>
      </c>
      <c r="E859" s="7"/>
      <c r="F859" s="10"/>
      <c r="G859" s="7" t="s">
        <v>492</v>
      </c>
      <c r="H859" s="10" t="s">
        <v>1929</v>
      </c>
      <c r="I859" s="3" t="s">
        <v>493</v>
      </c>
      <c r="J859" s="4">
        <v>2002</v>
      </c>
      <c r="K859" s="1" t="str">
        <f>A859</f>
        <v>Saggistica</v>
      </c>
      <c r="L859" s="10"/>
    </row>
    <row r="860" spans="1:12" ht="12.75" customHeight="1">
      <c r="A860" s="1" t="s">
        <v>2540</v>
      </c>
      <c r="B860" s="30" t="s">
        <v>1831</v>
      </c>
      <c r="C860" s="36" t="s">
        <v>1832</v>
      </c>
      <c r="D860" s="3" t="s">
        <v>432</v>
      </c>
      <c r="E860" s="7"/>
      <c r="F860" s="7" t="s">
        <v>2923</v>
      </c>
      <c r="G860" s="7" t="s">
        <v>433</v>
      </c>
      <c r="H860" s="7" t="s">
        <v>2923</v>
      </c>
      <c r="I860" s="3" t="s">
        <v>223</v>
      </c>
      <c r="J860" s="4">
        <v>1980</v>
      </c>
      <c r="K860" s="1" t="str">
        <f>A860</f>
        <v>Saggistica/Antropologia</v>
      </c>
      <c r="L860" s="7" t="s">
        <v>2923</v>
      </c>
    </row>
    <row r="861" spans="1:12" ht="12.75" customHeight="1">
      <c r="A861" s="1" t="s">
        <v>2540</v>
      </c>
      <c r="B861" s="30" t="s">
        <v>1755</v>
      </c>
      <c r="C861" s="36" t="s">
        <v>1756</v>
      </c>
      <c r="D861" s="3" t="s">
        <v>1757</v>
      </c>
      <c r="E861" s="7"/>
      <c r="F861" s="7" t="s">
        <v>2923</v>
      </c>
      <c r="G861" s="7" t="s">
        <v>2923</v>
      </c>
      <c r="H861" s="7" t="s">
        <v>1758</v>
      </c>
      <c r="I861" s="3" t="s">
        <v>1759</v>
      </c>
      <c r="J861" s="4">
        <v>1990</v>
      </c>
      <c r="K861" s="1" t="str">
        <f>A861</f>
        <v>Saggistica/Antropologia</v>
      </c>
      <c r="L861" s="7" t="s">
        <v>2923</v>
      </c>
    </row>
    <row r="862" spans="1:12" ht="12.75" customHeight="1">
      <c r="A862" s="1" t="s">
        <v>471</v>
      </c>
      <c r="B862" s="30" t="s">
        <v>469</v>
      </c>
      <c r="C862" s="39" t="s">
        <v>470</v>
      </c>
      <c r="D862" s="3" t="s">
        <v>472</v>
      </c>
      <c r="E862" s="7"/>
      <c r="F862" s="10"/>
      <c r="G862" s="10"/>
      <c r="H862" s="10" t="s">
        <v>473</v>
      </c>
      <c r="I862" s="3" t="s">
        <v>2206</v>
      </c>
      <c r="J862" s="4">
        <v>1996</v>
      </c>
      <c r="K862" s="1" t="str">
        <f>A862</f>
        <v>Saggistica/Bellezza</v>
      </c>
      <c r="L862" s="10"/>
    </row>
    <row r="863" spans="1:12" ht="12.75" customHeight="1">
      <c r="A863" s="1" t="s">
        <v>1927</v>
      </c>
      <c r="B863" s="30" t="s">
        <v>2803</v>
      </c>
      <c r="C863" s="36" t="s">
        <v>2804</v>
      </c>
      <c r="D863" s="46" t="s">
        <v>2805</v>
      </c>
      <c r="E863" s="45"/>
      <c r="F863" s="10"/>
      <c r="G863" s="10"/>
      <c r="H863" s="10"/>
      <c r="I863" s="3" t="s">
        <v>2806</v>
      </c>
      <c r="J863" s="4">
        <v>1998</v>
      </c>
      <c r="K863" s="1" t="str">
        <f>A863</f>
        <v>Saggistica/Costume</v>
      </c>
      <c r="L863" s="10"/>
    </row>
    <row r="864" spans="1:12" ht="12.75" customHeight="1">
      <c r="A864" s="1" t="s">
        <v>1927</v>
      </c>
      <c r="B864" s="30" t="s">
        <v>2949</v>
      </c>
      <c r="C864" s="36" t="s">
        <v>2950</v>
      </c>
      <c r="D864" s="3" t="s">
        <v>1928</v>
      </c>
      <c r="E864" s="7"/>
      <c r="F864" s="10"/>
      <c r="G864" s="10"/>
      <c r="H864" s="7" t="s">
        <v>1929</v>
      </c>
      <c r="I864" s="3" t="s">
        <v>2953</v>
      </c>
      <c r="J864" s="4">
        <v>2003</v>
      </c>
      <c r="K864" s="1" t="str">
        <f>A864</f>
        <v>Saggistica/Costume</v>
      </c>
      <c r="L864" s="10"/>
    </row>
    <row r="865" spans="1:12" ht="12.75" customHeight="1">
      <c r="A865" s="1" t="s">
        <v>1927</v>
      </c>
      <c r="B865" s="30" t="s">
        <v>4522</v>
      </c>
      <c r="C865" s="36" t="s">
        <v>4523</v>
      </c>
      <c r="D865" s="3" t="s">
        <v>2380</v>
      </c>
      <c r="E865" s="7" t="s">
        <v>191</v>
      </c>
      <c r="F865" s="7" t="s">
        <v>2923</v>
      </c>
      <c r="G865" s="7" t="s">
        <v>2923</v>
      </c>
      <c r="H865" s="7" t="s">
        <v>4517</v>
      </c>
      <c r="I865" s="3" t="s">
        <v>1774</v>
      </c>
      <c r="J865" s="4">
        <v>2000</v>
      </c>
      <c r="K865" s="1" t="str">
        <f>A865</f>
        <v>Saggistica/Costume</v>
      </c>
      <c r="L865" s="10"/>
    </row>
    <row r="866" spans="1:12" ht="12.75" customHeight="1">
      <c r="A866" s="1" t="s">
        <v>1927</v>
      </c>
      <c r="B866" s="30" t="s">
        <v>4522</v>
      </c>
      <c r="C866" s="36" t="s">
        <v>4523</v>
      </c>
      <c r="D866" s="3" t="s">
        <v>1164</v>
      </c>
      <c r="E866" s="7"/>
      <c r="F866" s="7" t="s">
        <v>2923</v>
      </c>
      <c r="G866" s="7" t="s">
        <v>2923</v>
      </c>
      <c r="H866" s="7" t="s">
        <v>4517</v>
      </c>
      <c r="I866" s="3" t="s">
        <v>4518</v>
      </c>
      <c r="J866" s="4">
        <v>1998</v>
      </c>
      <c r="K866" s="1" t="str">
        <f>A866</f>
        <v>Saggistica/Costume</v>
      </c>
      <c r="L866" s="7" t="s">
        <v>2923</v>
      </c>
    </row>
    <row r="867" spans="1:12" ht="12.75" customHeight="1">
      <c r="A867" s="3" t="s">
        <v>1927</v>
      </c>
      <c r="B867" s="30" t="s">
        <v>1940</v>
      </c>
      <c r="C867" s="36" t="s">
        <v>1941</v>
      </c>
      <c r="D867" s="3" t="s">
        <v>1942</v>
      </c>
      <c r="E867" s="7"/>
      <c r="F867" s="10"/>
      <c r="G867" s="10"/>
      <c r="H867" s="7" t="s">
        <v>2360</v>
      </c>
      <c r="I867" s="3" t="s">
        <v>3152</v>
      </c>
      <c r="J867" s="4">
        <v>1990</v>
      </c>
      <c r="K867" s="1" t="str">
        <f>A867</f>
        <v>Saggistica/Costume</v>
      </c>
      <c r="L867" s="7" t="s">
        <v>2923</v>
      </c>
    </row>
    <row r="868" spans="1:12" ht="12.75" customHeight="1">
      <c r="A868" s="3" t="s">
        <v>299</v>
      </c>
      <c r="B868" s="30" t="s">
        <v>429</v>
      </c>
      <c r="C868" s="36" t="s">
        <v>430</v>
      </c>
      <c r="D868" s="3" t="s">
        <v>431</v>
      </c>
      <c r="E868" s="7" t="s">
        <v>192</v>
      </c>
      <c r="F868" s="7" t="s">
        <v>2923</v>
      </c>
      <c r="G868" s="7" t="s">
        <v>2923</v>
      </c>
      <c r="H868" s="7" t="s">
        <v>2923</v>
      </c>
      <c r="I868" s="3" t="s">
        <v>223</v>
      </c>
      <c r="J868" s="4">
        <v>1980</v>
      </c>
      <c r="K868" s="1" t="str">
        <f>A868</f>
        <v>Saggistica/Droga</v>
      </c>
      <c r="L868" s="7" t="s">
        <v>2923</v>
      </c>
    </row>
    <row r="869" spans="1:12" ht="12.75" customHeight="1">
      <c r="A869" s="3" t="s">
        <v>2642</v>
      </c>
      <c r="B869" s="30" t="s">
        <v>2461</v>
      </c>
      <c r="C869" s="39"/>
      <c r="D869" s="7" t="s">
        <v>2643</v>
      </c>
      <c r="E869" s="7"/>
      <c r="F869" s="7" t="s">
        <v>2644</v>
      </c>
      <c r="G869" s="10"/>
      <c r="H869" s="10"/>
      <c r="I869" s="7" t="s">
        <v>2645</v>
      </c>
      <c r="J869" s="13">
        <v>1985</v>
      </c>
      <c r="K869" s="1" t="str">
        <f>A869</f>
        <v>Saggistica/Giovani</v>
      </c>
      <c r="L869" s="7" t="s">
        <v>2923</v>
      </c>
    </row>
    <row r="870" spans="1:12" ht="12.75" customHeight="1">
      <c r="A870" s="3" t="s">
        <v>2642</v>
      </c>
      <c r="B870" s="30" t="s">
        <v>953</v>
      </c>
      <c r="C870" s="36" t="s">
        <v>333</v>
      </c>
      <c r="D870" s="7" t="s">
        <v>954</v>
      </c>
      <c r="E870" s="7"/>
      <c r="F870" s="10"/>
      <c r="G870" s="7" t="s">
        <v>955</v>
      </c>
      <c r="H870" s="10"/>
      <c r="I870" s="7" t="s">
        <v>300</v>
      </c>
      <c r="J870" s="13">
        <v>1991</v>
      </c>
      <c r="K870" s="1" t="str">
        <f>A870</f>
        <v>Saggistica/Giovani</v>
      </c>
      <c r="L870" s="10"/>
    </row>
    <row r="871" spans="1:12" ht="12.75" customHeight="1">
      <c r="A871" s="3" t="s">
        <v>2900</v>
      </c>
      <c r="B871" s="30" t="s">
        <v>2461</v>
      </c>
      <c r="C871" s="36" t="s">
        <v>2923</v>
      </c>
      <c r="D871" s="7" t="s">
        <v>1358</v>
      </c>
      <c r="E871" s="7" t="s">
        <v>194</v>
      </c>
      <c r="F871" s="7" t="s">
        <v>1359</v>
      </c>
      <c r="G871" s="7" t="s">
        <v>2923</v>
      </c>
      <c r="H871" s="7" t="s">
        <v>2923</v>
      </c>
      <c r="I871" s="7" t="s">
        <v>4063</v>
      </c>
      <c r="J871" s="13">
        <v>1993</v>
      </c>
      <c r="K871" s="1" t="str">
        <f>A871</f>
        <v>Saggistica/Mafia</v>
      </c>
      <c r="L871" s="10"/>
    </row>
    <row r="872" spans="1:12" ht="12.75" customHeight="1">
      <c r="A872" s="3" t="s">
        <v>2900</v>
      </c>
      <c r="B872" s="30" t="s">
        <v>2461</v>
      </c>
      <c r="C872" s="36" t="s">
        <v>1041</v>
      </c>
      <c r="D872" s="7" t="s">
        <v>960</v>
      </c>
      <c r="E872" s="7" t="s">
        <v>194</v>
      </c>
      <c r="F872" s="7" t="s">
        <v>1359</v>
      </c>
      <c r="G872" s="10"/>
      <c r="H872" s="7" t="s">
        <v>4033</v>
      </c>
      <c r="I872" s="7" t="s">
        <v>1774</v>
      </c>
      <c r="J872" s="13">
        <v>1996</v>
      </c>
      <c r="K872" s="1" t="str">
        <f>A872</f>
        <v>Saggistica/Mafia</v>
      </c>
      <c r="L872" s="7" t="s">
        <v>2923</v>
      </c>
    </row>
    <row r="873" spans="1:12" ht="12.75" customHeight="1">
      <c r="A873" s="3" t="s">
        <v>2900</v>
      </c>
      <c r="B873" s="33" t="s">
        <v>3464</v>
      </c>
      <c r="C873" s="39" t="s">
        <v>4065</v>
      </c>
      <c r="D873" s="7" t="s">
        <v>3465</v>
      </c>
      <c r="E873" s="10" t="s">
        <v>194</v>
      </c>
      <c r="F873" s="10" t="s">
        <v>3466</v>
      </c>
      <c r="G873" s="10"/>
      <c r="H873" s="10" t="s">
        <v>113</v>
      </c>
      <c r="I873" s="7" t="s">
        <v>114</v>
      </c>
      <c r="J873" s="13">
        <v>1992</v>
      </c>
      <c r="K873" s="1" t="str">
        <f>A873</f>
        <v>Saggistica/Mafia</v>
      </c>
      <c r="L873" s="10"/>
    </row>
    <row r="874" spans="1:12" ht="12.75" customHeight="1">
      <c r="A874" s="3" t="s">
        <v>2900</v>
      </c>
      <c r="B874" s="30" t="s">
        <v>2901</v>
      </c>
      <c r="C874" s="36" t="s">
        <v>3681</v>
      </c>
      <c r="D874" s="7" t="s">
        <v>2902</v>
      </c>
      <c r="E874" s="7" t="s">
        <v>194</v>
      </c>
      <c r="F874" s="7" t="s">
        <v>2903</v>
      </c>
      <c r="G874" s="10"/>
      <c r="H874" s="7" t="s">
        <v>1008</v>
      </c>
      <c r="I874" s="7" t="s">
        <v>1009</v>
      </c>
      <c r="J874" s="13">
        <v>1994</v>
      </c>
      <c r="K874" s="1" t="str">
        <f>A874</f>
        <v>Saggistica/Mafia</v>
      </c>
      <c r="L874" s="10"/>
    </row>
    <row r="875" spans="1:12" ht="12.75" customHeight="1">
      <c r="A875" s="3" t="s">
        <v>2900</v>
      </c>
      <c r="B875" s="30" t="s">
        <v>1349</v>
      </c>
      <c r="C875" s="36" t="s">
        <v>1300</v>
      </c>
      <c r="D875" s="7" t="s">
        <v>1350</v>
      </c>
      <c r="E875" s="7" t="s">
        <v>194</v>
      </c>
      <c r="F875" s="7" t="s">
        <v>1351</v>
      </c>
      <c r="G875" s="7" t="s">
        <v>2923</v>
      </c>
      <c r="H875" s="7" t="s">
        <v>2923</v>
      </c>
      <c r="I875" s="7" t="s">
        <v>4063</v>
      </c>
      <c r="J875" s="13">
        <v>1993</v>
      </c>
      <c r="K875" s="3" t="str">
        <f>A875</f>
        <v>Saggistica/Mafia</v>
      </c>
      <c r="L875" s="7" t="s">
        <v>2923</v>
      </c>
    </row>
    <row r="876" spans="1:12" ht="12.75" customHeight="1">
      <c r="A876" s="3" t="s">
        <v>2018</v>
      </c>
      <c r="B876" s="33" t="s">
        <v>2019</v>
      </c>
      <c r="C876" s="39" t="s">
        <v>2989</v>
      </c>
      <c r="D876" s="7" t="s">
        <v>2020</v>
      </c>
      <c r="E876" s="7" t="s">
        <v>2021</v>
      </c>
      <c r="F876" s="10"/>
      <c r="G876" s="10"/>
      <c r="H876" s="10"/>
      <c r="I876" s="7" t="s">
        <v>2022</v>
      </c>
      <c r="J876" s="13">
        <v>1993</v>
      </c>
      <c r="K876" s="3" t="str">
        <f>A876</f>
        <v>Saggistica/Memoria</v>
      </c>
      <c r="L876" s="10"/>
    </row>
    <row r="877" spans="1:12" ht="12.75" customHeight="1">
      <c r="A877" s="3" t="s">
        <v>535</v>
      </c>
      <c r="B877" s="30" t="s">
        <v>536</v>
      </c>
      <c r="C877" s="39" t="s">
        <v>2341</v>
      </c>
      <c r="D877" s="7" t="s">
        <v>537</v>
      </c>
      <c r="E877" s="7"/>
      <c r="F877" s="10"/>
      <c r="G877" s="10"/>
      <c r="H877" s="7" t="s">
        <v>1996</v>
      </c>
      <c r="I877" s="7" t="s">
        <v>4470</v>
      </c>
      <c r="J877" s="13">
        <v>1981</v>
      </c>
      <c r="K877" s="3" t="str">
        <f>A877</f>
        <v>Saggistica/Mezzogiorno</v>
      </c>
      <c r="L877" s="10"/>
    </row>
    <row r="878" spans="1:12" ht="12.75" customHeight="1">
      <c r="A878" s="3" t="s">
        <v>3148</v>
      </c>
      <c r="B878" s="30" t="s">
        <v>3144</v>
      </c>
      <c r="C878" s="36" t="s">
        <v>3598</v>
      </c>
      <c r="D878" s="7" t="s">
        <v>3145</v>
      </c>
      <c r="E878" s="7"/>
      <c r="F878" s="10"/>
      <c r="G878" s="10"/>
      <c r="H878" s="7" t="s">
        <v>3146</v>
      </c>
      <c r="I878" s="7" t="s">
        <v>3147</v>
      </c>
      <c r="J878" s="13">
        <v>1997</v>
      </c>
      <c r="K878" s="3" t="str">
        <f>A878</f>
        <v>Saggistica/Radio</v>
      </c>
      <c r="L878" s="10"/>
    </row>
    <row r="879" spans="1:12" ht="12.75" customHeight="1">
      <c r="A879" s="3" t="s">
        <v>2335</v>
      </c>
      <c r="B879" s="30" t="s">
        <v>2519</v>
      </c>
      <c r="C879" s="36" t="s">
        <v>2520</v>
      </c>
      <c r="D879" s="7" t="s">
        <v>2521</v>
      </c>
      <c r="E879" s="7" t="s">
        <v>1509</v>
      </c>
      <c r="F879" s="10"/>
      <c r="G879" s="7" t="s">
        <v>2522</v>
      </c>
      <c r="H879" s="7" t="s">
        <v>1758</v>
      </c>
      <c r="I879" s="7" t="s">
        <v>2323</v>
      </c>
      <c r="J879" s="13">
        <v>1998</v>
      </c>
      <c r="K879" s="3" t="str">
        <f>A879</f>
        <v>Saggistica/Razzismo</v>
      </c>
      <c r="L879" s="10"/>
    </row>
    <row r="880" spans="1:12" ht="12.75" customHeight="1">
      <c r="A880" s="3" t="s">
        <v>738</v>
      </c>
      <c r="B880" s="30" t="s">
        <v>2934</v>
      </c>
      <c r="C880" s="36" t="s">
        <v>2935</v>
      </c>
      <c r="D880" s="7" t="s">
        <v>2936</v>
      </c>
      <c r="E880" s="7"/>
      <c r="F880" s="7" t="s">
        <v>2923</v>
      </c>
      <c r="G880" s="7" t="s">
        <v>2923</v>
      </c>
      <c r="H880" s="7" t="s">
        <v>2924</v>
      </c>
      <c r="I880" s="7" t="s">
        <v>2925</v>
      </c>
      <c r="J880" s="13">
        <v>1993</v>
      </c>
      <c r="K880" s="3" t="str">
        <f>A880</f>
        <v>Saggistica/Scienze</v>
      </c>
      <c r="L880" s="7" t="s">
        <v>2923</v>
      </c>
    </row>
    <row r="881" spans="1:12" ht="12.75" customHeight="1">
      <c r="A881" s="3" t="s">
        <v>738</v>
      </c>
      <c r="B881" s="30" t="s">
        <v>4198</v>
      </c>
      <c r="C881" s="36" t="s">
        <v>333</v>
      </c>
      <c r="D881" s="7" t="s">
        <v>4199</v>
      </c>
      <c r="E881" s="7"/>
      <c r="F881" s="10"/>
      <c r="G881" s="7" t="s">
        <v>4201</v>
      </c>
      <c r="H881" s="7"/>
      <c r="I881" s="7" t="s">
        <v>4200</v>
      </c>
      <c r="J881" s="13">
        <v>2005</v>
      </c>
      <c r="K881" s="3" t="str">
        <f>A881</f>
        <v>Saggistica/Scienze</v>
      </c>
      <c r="L881" s="10"/>
    </row>
    <row r="882" spans="1:12" ht="12.75" customHeight="1">
      <c r="A882" s="3" t="s">
        <v>2013</v>
      </c>
      <c r="B882" s="33" t="s">
        <v>2014</v>
      </c>
      <c r="C882" s="39"/>
      <c r="D882" s="7" t="s">
        <v>2015</v>
      </c>
      <c r="E882" s="7" t="s">
        <v>2016</v>
      </c>
      <c r="F882" s="7" t="s">
        <v>2017</v>
      </c>
      <c r="G882" s="10"/>
      <c r="H882" s="10"/>
      <c r="I882" s="7" t="s">
        <v>1195</v>
      </c>
      <c r="J882" s="13">
        <v>1986</v>
      </c>
      <c r="K882" s="3" t="str">
        <f>A882</f>
        <v>Satira</v>
      </c>
      <c r="L882" s="10"/>
    </row>
    <row r="883" spans="1:12" ht="12.75" customHeight="1">
      <c r="A883" s="3" t="s">
        <v>1598</v>
      </c>
      <c r="B883" s="30" t="s">
        <v>1229</v>
      </c>
      <c r="C883" s="36" t="s">
        <v>1230</v>
      </c>
      <c r="D883" s="7" t="s">
        <v>1231</v>
      </c>
      <c r="E883" s="7" t="s">
        <v>1598</v>
      </c>
      <c r="F883" s="10"/>
      <c r="G883" s="10"/>
      <c r="H883" s="10"/>
      <c r="I883" s="7" t="s">
        <v>1232</v>
      </c>
      <c r="J883" s="13">
        <v>1992</v>
      </c>
      <c r="K883" s="3" t="str">
        <f>A883</f>
        <v>Scientology</v>
      </c>
      <c r="L883" s="10"/>
    </row>
    <row r="884" spans="1:12" ht="12.75" customHeight="1">
      <c r="A884" s="3" t="s">
        <v>3604</v>
      </c>
      <c r="B884" s="30" t="s">
        <v>2461</v>
      </c>
      <c r="C884" s="36" t="s">
        <v>2923</v>
      </c>
      <c r="D884" s="7" t="s">
        <v>1270</v>
      </c>
      <c r="E884" s="7"/>
      <c r="F884" s="7" t="s">
        <v>1271</v>
      </c>
      <c r="G884" s="7" t="s">
        <v>2923</v>
      </c>
      <c r="H884" s="7" t="s">
        <v>1272</v>
      </c>
      <c r="I884" s="7" t="s">
        <v>1273</v>
      </c>
      <c r="J884" s="13">
        <v>1990</v>
      </c>
      <c r="K884" s="3" t="str">
        <f>A884</f>
        <v>Scienze</v>
      </c>
      <c r="L884" s="10"/>
    </row>
    <row r="885" spans="1:12" ht="12.75" customHeight="1">
      <c r="A885" s="3" t="s">
        <v>3604</v>
      </c>
      <c r="B885" s="30" t="s">
        <v>1105</v>
      </c>
      <c r="C885" s="36" t="s">
        <v>1106</v>
      </c>
      <c r="D885" s="7" t="s">
        <v>1107</v>
      </c>
      <c r="E885" s="7"/>
      <c r="F885" s="7" t="s">
        <v>2923</v>
      </c>
      <c r="G885" s="7" t="s">
        <v>1108</v>
      </c>
      <c r="H885" s="7" t="s">
        <v>1109</v>
      </c>
      <c r="I885" s="7" t="s">
        <v>1100</v>
      </c>
      <c r="J885" s="13">
        <v>1977</v>
      </c>
      <c r="K885" s="3" t="str">
        <f>A885</f>
        <v>Scienze</v>
      </c>
      <c r="L885" s="7" t="s">
        <v>2923</v>
      </c>
    </row>
    <row r="886" spans="1:12" ht="12.75" customHeight="1">
      <c r="A886" s="3" t="s">
        <v>3604</v>
      </c>
      <c r="B886" s="30" t="s">
        <v>224</v>
      </c>
      <c r="C886" s="36" t="s">
        <v>333</v>
      </c>
      <c r="D886" s="7" t="s">
        <v>225</v>
      </c>
      <c r="E886" s="7"/>
      <c r="F886" s="7" t="s">
        <v>2923</v>
      </c>
      <c r="G886" s="7" t="s">
        <v>226</v>
      </c>
      <c r="H886" s="7" t="s">
        <v>2923</v>
      </c>
      <c r="I886" s="7" t="s">
        <v>223</v>
      </c>
      <c r="J886" s="13">
        <v>1980</v>
      </c>
      <c r="K886" s="3" t="str">
        <f>A886</f>
        <v>Scienze</v>
      </c>
      <c r="L886" s="7" t="s">
        <v>2923</v>
      </c>
    </row>
    <row r="887" spans="1:12" ht="12.75" customHeight="1">
      <c r="A887" s="3" t="s">
        <v>3604</v>
      </c>
      <c r="B887" s="30" t="s">
        <v>3120</v>
      </c>
      <c r="C887" s="36" t="s">
        <v>3121</v>
      </c>
      <c r="D887" s="7" t="s">
        <v>3122</v>
      </c>
      <c r="E887" s="7" t="s">
        <v>4399</v>
      </c>
      <c r="F887" s="7" t="s">
        <v>2923</v>
      </c>
      <c r="G887" s="7" t="s">
        <v>2923</v>
      </c>
      <c r="H887" s="7" t="s">
        <v>2923</v>
      </c>
      <c r="I887" s="7" t="s">
        <v>3123</v>
      </c>
      <c r="J887" s="13">
        <v>1987</v>
      </c>
      <c r="K887" s="3" t="str">
        <f>A887</f>
        <v>Scienze</v>
      </c>
      <c r="L887" s="7" t="s">
        <v>2923</v>
      </c>
    </row>
    <row r="888" spans="1:12" ht="12.75" customHeight="1">
      <c r="A888" s="3" t="s">
        <v>3604</v>
      </c>
      <c r="B888" s="30" t="s">
        <v>211</v>
      </c>
      <c r="C888" s="36" t="s">
        <v>1367</v>
      </c>
      <c r="D888" s="7" t="s">
        <v>212</v>
      </c>
      <c r="E888" s="7"/>
      <c r="F888" s="7" t="s">
        <v>2923</v>
      </c>
      <c r="G888" s="7" t="s">
        <v>213</v>
      </c>
      <c r="H888" s="7" t="s">
        <v>3721</v>
      </c>
      <c r="I888" s="7" t="s">
        <v>214</v>
      </c>
      <c r="J888" s="13">
        <v>1977</v>
      </c>
      <c r="K888" s="3" t="str">
        <f>A888</f>
        <v>Scienze</v>
      </c>
      <c r="L888" s="7" t="s">
        <v>2923</v>
      </c>
    </row>
    <row r="889" spans="1:12" ht="12.75" customHeight="1">
      <c r="A889" s="3" t="s">
        <v>595</v>
      </c>
      <c r="B889" s="30" t="s">
        <v>2172</v>
      </c>
      <c r="C889" s="36" t="s">
        <v>2923</v>
      </c>
      <c r="D889" s="7" t="s">
        <v>2173</v>
      </c>
      <c r="E889" s="7"/>
      <c r="F889" s="7" t="s">
        <v>2923</v>
      </c>
      <c r="G889" s="7" t="s">
        <v>2923</v>
      </c>
      <c r="H889" s="7" t="s">
        <v>603</v>
      </c>
      <c r="I889" s="7" t="s">
        <v>2174</v>
      </c>
      <c r="J889" s="13">
        <v>1992</v>
      </c>
      <c r="K889" s="3" t="str">
        <f>A889</f>
        <v>Scolastica</v>
      </c>
      <c r="L889" s="7" t="s">
        <v>2923</v>
      </c>
    </row>
    <row r="890" spans="1:12" ht="12.75" customHeight="1">
      <c r="A890" s="3" t="s">
        <v>595</v>
      </c>
      <c r="B890" s="33" t="s">
        <v>3931</v>
      </c>
      <c r="C890" s="39" t="s">
        <v>898</v>
      </c>
      <c r="D890" s="7" t="s">
        <v>3932</v>
      </c>
      <c r="E890" s="10"/>
      <c r="F890" s="10"/>
      <c r="G890" s="10"/>
      <c r="H890" s="10"/>
      <c r="I890" s="7" t="s">
        <v>3345</v>
      </c>
      <c r="J890" s="13">
        <v>1962</v>
      </c>
      <c r="K890" s="3" t="str">
        <f>A890</f>
        <v>Scolastica</v>
      </c>
      <c r="L890" s="7" t="s">
        <v>2923</v>
      </c>
    </row>
    <row r="891" spans="1:12" ht="12.75" customHeight="1">
      <c r="A891" s="3" t="s">
        <v>1597</v>
      </c>
      <c r="B891" s="30" t="s">
        <v>435</v>
      </c>
      <c r="C891" s="36" t="s">
        <v>436</v>
      </c>
      <c r="D891" s="7" t="s">
        <v>2731</v>
      </c>
      <c r="E891" s="7" t="s">
        <v>3469</v>
      </c>
      <c r="F891" s="7" t="s">
        <v>2923</v>
      </c>
      <c r="G891" s="7" t="s">
        <v>2923</v>
      </c>
      <c r="H891" s="7" t="s">
        <v>2732</v>
      </c>
      <c r="I891" s="7" t="s">
        <v>1764</v>
      </c>
      <c r="J891" s="13">
        <v>1976</v>
      </c>
      <c r="K891" s="3" t="str">
        <f>A891</f>
        <v>Scuola</v>
      </c>
      <c r="L891" s="10"/>
    </row>
    <row r="892" spans="1:12" ht="12.75" customHeight="1">
      <c r="A892" s="3" t="s">
        <v>1596</v>
      </c>
      <c r="B892" s="30" t="s">
        <v>1311</v>
      </c>
      <c r="C892" s="36" t="s">
        <v>1312</v>
      </c>
      <c r="D892" s="7" t="s">
        <v>1313</v>
      </c>
      <c r="E892" s="7" t="s">
        <v>4561</v>
      </c>
      <c r="F892" s="10"/>
      <c r="G892" s="10"/>
      <c r="H892" s="10"/>
      <c r="I892" s="7" t="s">
        <v>1314</v>
      </c>
      <c r="J892" s="13">
        <v>1986</v>
      </c>
      <c r="K892" s="3" t="str">
        <f>A892</f>
        <v>Sport</v>
      </c>
      <c r="L892" s="7" t="s">
        <v>2923</v>
      </c>
    </row>
    <row r="893" spans="1:12" ht="12.75" customHeight="1">
      <c r="A893" s="3" t="s">
        <v>3975</v>
      </c>
      <c r="B893" s="30" t="s">
        <v>3730</v>
      </c>
      <c r="C893" s="36" t="s">
        <v>3731</v>
      </c>
      <c r="D893" s="7" t="s">
        <v>3732</v>
      </c>
      <c r="E893" s="7" t="s">
        <v>1594</v>
      </c>
      <c r="F893" s="7" t="s">
        <v>1263</v>
      </c>
      <c r="G893" s="7" t="s">
        <v>2923</v>
      </c>
      <c r="H893" s="7" t="s">
        <v>2923</v>
      </c>
      <c r="I893" s="7" t="s">
        <v>4063</v>
      </c>
      <c r="J893" s="13">
        <v>1996</v>
      </c>
      <c r="K893" s="3" t="str">
        <f>A893</f>
        <v>Storia</v>
      </c>
      <c r="L893" s="10"/>
    </row>
    <row r="894" spans="1:12" ht="12.75" customHeight="1">
      <c r="A894" s="3" t="s">
        <v>3975</v>
      </c>
      <c r="B894" s="30" t="s">
        <v>2461</v>
      </c>
      <c r="C894" s="36" t="s">
        <v>2923</v>
      </c>
      <c r="D894" s="7" t="s">
        <v>610</v>
      </c>
      <c r="E894" s="7"/>
      <c r="F894" s="7" t="s">
        <v>1257</v>
      </c>
      <c r="G894" s="7" t="s">
        <v>2923</v>
      </c>
      <c r="H894" s="7" t="s">
        <v>2923</v>
      </c>
      <c r="I894" s="7" t="s">
        <v>611</v>
      </c>
      <c r="J894" s="13">
        <v>1878</v>
      </c>
      <c r="K894" s="3" t="str">
        <f>A894</f>
        <v>Storia</v>
      </c>
      <c r="L894" s="7" t="s">
        <v>2923</v>
      </c>
    </row>
    <row r="895" spans="1:12" ht="12.75" customHeight="1">
      <c r="A895" s="3" t="s">
        <v>3975</v>
      </c>
      <c r="B895" s="30" t="s">
        <v>2461</v>
      </c>
      <c r="C895" s="36" t="s">
        <v>2923</v>
      </c>
      <c r="D895" s="7" t="s">
        <v>3989</v>
      </c>
      <c r="E895" s="7" t="s">
        <v>1593</v>
      </c>
      <c r="F895" s="7" t="s">
        <v>3988</v>
      </c>
      <c r="G895" s="7" t="s">
        <v>2923</v>
      </c>
      <c r="H895" s="7" t="s">
        <v>2923</v>
      </c>
      <c r="I895" s="7" t="s">
        <v>4063</v>
      </c>
      <c r="J895" s="13">
        <v>1993</v>
      </c>
      <c r="K895" s="3" t="str">
        <f>A895</f>
        <v>Storia</v>
      </c>
      <c r="L895" s="7" t="s">
        <v>2923</v>
      </c>
    </row>
    <row r="896" spans="1:12" ht="12.75" customHeight="1">
      <c r="A896" s="3" t="s">
        <v>3975</v>
      </c>
      <c r="B896" s="30" t="s">
        <v>2461</v>
      </c>
      <c r="C896" s="36" t="s">
        <v>2923</v>
      </c>
      <c r="D896" s="7" t="s">
        <v>3094</v>
      </c>
      <c r="E896" s="7"/>
      <c r="F896" s="7" t="s">
        <v>3095</v>
      </c>
      <c r="G896" s="7" t="s">
        <v>2923</v>
      </c>
      <c r="H896" s="7" t="s">
        <v>2923</v>
      </c>
      <c r="I896" s="7" t="s">
        <v>3096</v>
      </c>
      <c r="J896" s="13">
        <v>1967</v>
      </c>
      <c r="K896" s="3" t="str">
        <f>A896</f>
        <v>Storia</v>
      </c>
      <c r="L896" s="7" t="s">
        <v>2923</v>
      </c>
    </row>
    <row r="897" spans="1:12" ht="12.75" customHeight="1">
      <c r="A897" s="3" t="s">
        <v>3975</v>
      </c>
      <c r="B897" s="30" t="s">
        <v>2461</v>
      </c>
      <c r="C897" s="36" t="s">
        <v>2923</v>
      </c>
      <c r="D897" s="7" t="s">
        <v>1531</v>
      </c>
      <c r="E897" s="7" t="s">
        <v>3472</v>
      </c>
      <c r="F897" s="7" t="s">
        <v>1532</v>
      </c>
      <c r="G897" s="7" t="s">
        <v>2923</v>
      </c>
      <c r="H897" s="7" t="s">
        <v>1533</v>
      </c>
      <c r="I897" s="7" t="s">
        <v>1534</v>
      </c>
      <c r="J897" s="13">
        <v>1976</v>
      </c>
      <c r="K897" s="3" t="str">
        <f>A897</f>
        <v>Storia</v>
      </c>
      <c r="L897" s="7" t="s">
        <v>2923</v>
      </c>
    </row>
    <row r="898" spans="1:12" ht="12.75" customHeight="1">
      <c r="A898" s="3" t="s">
        <v>3975</v>
      </c>
      <c r="B898" s="30" t="s">
        <v>2461</v>
      </c>
      <c r="C898" s="39"/>
      <c r="D898" s="7" t="s">
        <v>2198</v>
      </c>
      <c r="E898" s="7"/>
      <c r="F898" s="10"/>
      <c r="G898" s="10"/>
      <c r="H898" s="10" t="s">
        <v>2184</v>
      </c>
      <c r="I898" s="7" t="s">
        <v>2056</v>
      </c>
      <c r="J898" s="13">
        <v>2004</v>
      </c>
      <c r="K898" s="3" t="str">
        <f>A898</f>
        <v>Storia</v>
      </c>
      <c r="L898" s="7" t="s">
        <v>2923</v>
      </c>
    </row>
    <row r="899" spans="1:12" ht="12.75" customHeight="1">
      <c r="A899" s="3" t="s">
        <v>3975</v>
      </c>
      <c r="B899" s="30" t="s">
        <v>1356</v>
      </c>
      <c r="C899" s="36" t="s">
        <v>2998</v>
      </c>
      <c r="D899" s="7" t="s">
        <v>1357</v>
      </c>
      <c r="E899" s="7"/>
      <c r="F899" s="7" t="s">
        <v>1257</v>
      </c>
      <c r="G899" s="7" t="s">
        <v>2923</v>
      </c>
      <c r="H899" s="7" t="s">
        <v>2923</v>
      </c>
      <c r="I899" s="7" t="s">
        <v>3528</v>
      </c>
      <c r="J899" s="13">
        <v>1996</v>
      </c>
      <c r="K899" s="3" t="str">
        <f>A899</f>
        <v>Storia</v>
      </c>
      <c r="L899" s="7" t="s">
        <v>2923</v>
      </c>
    </row>
    <row r="900" spans="1:12" ht="12.75" customHeight="1">
      <c r="A900" s="3" t="s">
        <v>3975</v>
      </c>
      <c r="B900" s="30" t="s">
        <v>3233</v>
      </c>
      <c r="C900" s="36" t="s">
        <v>3234</v>
      </c>
      <c r="D900" s="7" t="s">
        <v>3235</v>
      </c>
      <c r="E900" s="7"/>
      <c r="F900" s="7" t="s">
        <v>2923</v>
      </c>
      <c r="G900" s="7" t="s">
        <v>2923</v>
      </c>
      <c r="H900" s="7" t="s">
        <v>4140</v>
      </c>
      <c r="I900" s="7" t="s">
        <v>2925</v>
      </c>
      <c r="J900" s="13">
        <v>1996</v>
      </c>
      <c r="K900" s="3" t="str">
        <f>A900</f>
        <v>Storia</v>
      </c>
      <c r="L900" s="7" t="s">
        <v>2923</v>
      </c>
    </row>
    <row r="901" spans="1:12" ht="12.75" customHeight="1">
      <c r="A901" s="3" t="s">
        <v>3975</v>
      </c>
      <c r="B901" s="30" t="s">
        <v>3978</v>
      </c>
      <c r="C901" s="36" t="s">
        <v>4102</v>
      </c>
      <c r="D901" s="7" t="s">
        <v>3979</v>
      </c>
      <c r="E901" s="7"/>
      <c r="F901" s="7" t="s">
        <v>2923</v>
      </c>
      <c r="G901" s="7" t="s">
        <v>2923</v>
      </c>
      <c r="H901" s="7" t="s">
        <v>2923</v>
      </c>
      <c r="I901" s="7" t="s">
        <v>4063</v>
      </c>
      <c r="J901" s="13">
        <v>1990</v>
      </c>
      <c r="K901" s="3" t="str">
        <f>A901</f>
        <v>Storia</v>
      </c>
      <c r="L901" s="7" t="s">
        <v>2923</v>
      </c>
    </row>
    <row r="902" spans="1:12" ht="12.75" customHeight="1">
      <c r="A902" s="3" t="s">
        <v>3975</v>
      </c>
      <c r="B902" s="30" t="s">
        <v>3978</v>
      </c>
      <c r="C902" s="36" t="s">
        <v>4102</v>
      </c>
      <c r="D902" s="7" t="s">
        <v>3980</v>
      </c>
      <c r="E902" s="7"/>
      <c r="F902" s="7" t="s">
        <v>2923</v>
      </c>
      <c r="G902" s="7" t="s">
        <v>2923</v>
      </c>
      <c r="H902" s="7" t="s">
        <v>2923</v>
      </c>
      <c r="I902" s="7" t="s">
        <v>4063</v>
      </c>
      <c r="J902" s="13">
        <v>1990</v>
      </c>
      <c r="K902" s="3" t="str">
        <f>A902</f>
        <v>Storia</v>
      </c>
      <c r="L902" s="7" t="s">
        <v>2923</v>
      </c>
    </row>
    <row r="903" spans="1:12" ht="12.75" customHeight="1">
      <c r="A903" s="3" t="s">
        <v>3975</v>
      </c>
      <c r="B903" s="30" t="s">
        <v>3978</v>
      </c>
      <c r="C903" s="36" t="s">
        <v>4102</v>
      </c>
      <c r="D903" s="7" t="s">
        <v>3981</v>
      </c>
      <c r="E903" s="7"/>
      <c r="F903" s="7" t="s">
        <v>2923</v>
      </c>
      <c r="G903" s="7" t="s">
        <v>2923</v>
      </c>
      <c r="H903" s="7" t="s">
        <v>2923</v>
      </c>
      <c r="I903" s="7" t="s">
        <v>4063</v>
      </c>
      <c r="J903" s="13">
        <v>1990</v>
      </c>
      <c r="K903" s="3" t="str">
        <f>A903</f>
        <v>Storia</v>
      </c>
      <c r="L903" s="7" t="s">
        <v>2923</v>
      </c>
    </row>
    <row r="904" spans="1:12" ht="12.75" customHeight="1">
      <c r="A904" s="3" t="s">
        <v>3975</v>
      </c>
      <c r="B904" s="30" t="s">
        <v>3978</v>
      </c>
      <c r="C904" s="36" t="s">
        <v>4102</v>
      </c>
      <c r="D904" s="7" t="s">
        <v>3982</v>
      </c>
      <c r="E904" s="7"/>
      <c r="F904" s="7" t="s">
        <v>2923</v>
      </c>
      <c r="G904" s="7" t="s">
        <v>2923</v>
      </c>
      <c r="H904" s="7" t="s">
        <v>2923</v>
      </c>
      <c r="I904" s="7" t="s">
        <v>4063</v>
      </c>
      <c r="J904" s="13">
        <v>1990</v>
      </c>
      <c r="K904" s="3" t="str">
        <f>A904</f>
        <v>Storia</v>
      </c>
      <c r="L904" s="7" t="s">
        <v>2923</v>
      </c>
    </row>
    <row r="905" spans="1:12" ht="12.75" customHeight="1">
      <c r="A905" s="3" t="s">
        <v>3975</v>
      </c>
      <c r="B905" s="30" t="s">
        <v>2554</v>
      </c>
      <c r="C905" s="39" t="s">
        <v>2555</v>
      </c>
      <c r="D905" s="7" t="s">
        <v>2556</v>
      </c>
      <c r="E905" s="7"/>
      <c r="F905" s="10"/>
      <c r="G905" s="10"/>
      <c r="H905" s="10" t="s">
        <v>2553</v>
      </c>
      <c r="I905" s="7" t="s">
        <v>1209</v>
      </c>
      <c r="J905" s="13">
        <v>1995</v>
      </c>
      <c r="K905" s="3" t="str">
        <f>A905</f>
        <v>Storia</v>
      </c>
      <c r="L905" s="10"/>
    </row>
    <row r="906" spans="1:12" ht="12.75" customHeight="1">
      <c r="A906" s="3" t="s">
        <v>3975</v>
      </c>
      <c r="B906" s="30" t="s">
        <v>1052</v>
      </c>
      <c r="C906" s="36" t="s">
        <v>2341</v>
      </c>
      <c r="D906" s="7" t="s">
        <v>1053</v>
      </c>
      <c r="E906" s="7"/>
      <c r="F906" s="10"/>
      <c r="G906" s="10"/>
      <c r="H906" s="7" t="s">
        <v>3975</v>
      </c>
      <c r="I906" s="7" t="s">
        <v>1054</v>
      </c>
      <c r="J906" s="13">
        <v>1993</v>
      </c>
      <c r="K906" s="3" t="str">
        <f>A906</f>
        <v>Storia</v>
      </c>
      <c r="L906" s="10"/>
    </row>
    <row r="907" spans="1:12" ht="12.75" customHeight="1">
      <c r="A907" s="3" t="s">
        <v>3975</v>
      </c>
      <c r="B907" s="30" t="s">
        <v>1052</v>
      </c>
      <c r="C907" s="36" t="s">
        <v>2341</v>
      </c>
      <c r="D907" s="7" t="s">
        <v>4318</v>
      </c>
      <c r="E907" s="7"/>
      <c r="F907" s="10"/>
      <c r="G907" s="10"/>
      <c r="H907" s="7" t="s">
        <v>1018</v>
      </c>
      <c r="I907" s="7" t="s">
        <v>786</v>
      </c>
      <c r="J907" s="13">
        <v>2000</v>
      </c>
      <c r="K907" s="3" t="str">
        <f>A907</f>
        <v>Storia</v>
      </c>
      <c r="L907" s="10"/>
    </row>
    <row r="908" spans="1:12" ht="12.75" customHeight="1">
      <c r="A908" s="3" t="s">
        <v>3975</v>
      </c>
      <c r="B908" s="30" t="s">
        <v>674</v>
      </c>
      <c r="C908" s="39" t="s">
        <v>1279</v>
      </c>
      <c r="D908" s="7" t="s">
        <v>462</v>
      </c>
      <c r="E908" s="7"/>
      <c r="F908" s="10"/>
      <c r="G908" s="10"/>
      <c r="H908" s="10" t="s">
        <v>1018</v>
      </c>
      <c r="I908" s="7" t="s">
        <v>786</v>
      </c>
      <c r="J908" s="13">
        <v>2000</v>
      </c>
      <c r="K908" s="3" t="str">
        <f>A908</f>
        <v>Storia</v>
      </c>
      <c r="L908" s="7" t="s">
        <v>2923</v>
      </c>
    </row>
    <row r="909" spans="1:12" ht="12.75" customHeight="1">
      <c r="A909" s="3" t="s">
        <v>3975</v>
      </c>
      <c r="B909" s="30" t="s">
        <v>1692</v>
      </c>
      <c r="C909" s="36" t="s">
        <v>1693</v>
      </c>
      <c r="D909" s="7" t="s">
        <v>1694</v>
      </c>
      <c r="E909" s="7"/>
      <c r="F909" s="10"/>
      <c r="G909" s="10"/>
      <c r="H909" s="7" t="s">
        <v>1018</v>
      </c>
      <c r="I909" s="7" t="s">
        <v>786</v>
      </c>
      <c r="J909" s="13">
        <v>1999</v>
      </c>
      <c r="K909" s="3" t="str">
        <f>A909</f>
        <v>Storia</v>
      </c>
      <c r="L909" s="10"/>
    </row>
    <row r="910" spans="1:12" ht="12.75" customHeight="1">
      <c r="A910" s="3" t="s">
        <v>3975</v>
      </c>
      <c r="B910" s="30" t="s">
        <v>1030</v>
      </c>
      <c r="C910" s="36" t="s">
        <v>1031</v>
      </c>
      <c r="D910" s="7" t="s">
        <v>1032</v>
      </c>
      <c r="E910" s="7"/>
      <c r="F910" s="10"/>
      <c r="G910" s="10"/>
      <c r="H910" s="7" t="s">
        <v>1033</v>
      </c>
      <c r="I910" s="7" t="s">
        <v>1034</v>
      </c>
      <c r="J910" s="13">
        <v>1984</v>
      </c>
      <c r="K910" s="3" t="str">
        <f>A910</f>
        <v>Storia</v>
      </c>
      <c r="L910" s="10"/>
    </row>
    <row r="911" spans="1:12" ht="12.75" customHeight="1">
      <c r="A911" s="3" t="s">
        <v>3975</v>
      </c>
      <c r="B911" s="30" t="s">
        <v>2666</v>
      </c>
      <c r="C911" s="39" t="s">
        <v>2667</v>
      </c>
      <c r="D911" s="7" t="s">
        <v>2668</v>
      </c>
      <c r="E911" s="7"/>
      <c r="F911" s="10"/>
      <c r="G911" s="10"/>
      <c r="H911" s="10"/>
      <c r="I911" s="7" t="s">
        <v>1685</v>
      </c>
      <c r="J911" s="13">
        <v>1995</v>
      </c>
      <c r="K911" s="3" t="str">
        <f>A911</f>
        <v>Storia</v>
      </c>
      <c r="L911" s="7" t="s">
        <v>2923</v>
      </c>
    </row>
    <row r="912" spans="1:12" ht="12.75" customHeight="1">
      <c r="A912" s="3" t="s">
        <v>3975</v>
      </c>
      <c r="B912" s="30" t="s">
        <v>2613</v>
      </c>
      <c r="C912" s="36" t="s">
        <v>2580</v>
      </c>
      <c r="D912" s="7" t="s">
        <v>2615</v>
      </c>
      <c r="E912" s="7"/>
      <c r="F912" s="10"/>
      <c r="G912" s="10"/>
      <c r="H912" s="7" t="s">
        <v>2614</v>
      </c>
      <c r="I912" s="7" t="s">
        <v>2616</v>
      </c>
      <c r="J912" s="13">
        <v>1969</v>
      </c>
      <c r="K912" s="3" t="str">
        <f>A912</f>
        <v>Storia</v>
      </c>
      <c r="L912" s="7" t="s">
        <v>2923</v>
      </c>
    </row>
    <row r="913" spans="1:12" ht="12.75" customHeight="1">
      <c r="A913" s="3" t="s">
        <v>3975</v>
      </c>
      <c r="B913" s="30" t="s">
        <v>565</v>
      </c>
      <c r="C913" s="36" t="s">
        <v>1716</v>
      </c>
      <c r="D913" s="7" t="s">
        <v>566</v>
      </c>
      <c r="E913" s="7"/>
      <c r="F913" s="10"/>
      <c r="G913" s="7" t="s">
        <v>567</v>
      </c>
      <c r="H913" s="7" t="s">
        <v>4452</v>
      </c>
      <c r="I913" s="7" t="s">
        <v>300</v>
      </c>
      <c r="J913" s="13">
        <v>1993</v>
      </c>
      <c r="K913" s="3" t="str">
        <f>A913</f>
        <v>Storia</v>
      </c>
      <c r="L913" s="10"/>
    </row>
    <row r="914" spans="1:12" ht="12.75" customHeight="1">
      <c r="A914" s="3" t="s">
        <v>3975</v>
      </c>
      <c r="B914" s="30" t="s">
        <v>2376</v>
      </c>
      <c r="C914" s="36" t="s">
        <v>2377</v>
      </c>
      <c r="D914" s="7" t="s">
        <v>2378</v>
      </c>
      <c r="E914" s="7"/>
      <c r="F914" s="7" t="s">
        <v>2379</v>
      </c>
      <c r="G914" s="7" t="s">
        <v>2923</v>
      </c>
      <c r="H914" s="7" t="s">
        <v>3090</v>
      </c>
      <c r="I914" s="7" t="s">
        <v>2959</v>
      </c>
      <c r="J914" s="13">
        <v>1994</v>
      </c>
      <c r="K914" s="3" t="str">
        <f>A914</f>
        <v>Storia</v>
      </c>
      <c r="L914" s="7" t="s">
        <v>2923</v>
      </c>
    </row>
    <row r="915" spans="1:12" ht="12.75" customHeight="1">
      <c r="A915" s="3" t="s">
        <v>3975</v>
      </c>
      <c r="B915" s="30" t="s">
        <v>795</v>
      </c>
      <c r="C915" s="36" t="s">
        <v>796</v>
      </c>
      <c r="D915" s="7" t="s">
        <v>797</v>
      </c>
      <c r="E915" s="7"/>
      <c r="F915" s="7" t="s">
        <v>798</v>
      </c>
      <c r="G915" s="7" t="s">
        <v>799</v>
      </c>
      <c r="H915" s="7" t="s">
        <v>800</v>
      </c>
      <c r="I915" s="7" t="s">
        <v>2981</v>
      </c>
      <c r="J915" s="13">
        <v>2002</v>
      </c>
      <c r="K915" s="3" t="str">
        <f>A915</f>
        <v>Storia</v>
      </c>
      <c r="L915" s="7" t="s">
        <v>2923</v>
      </c>
    </row>
    <row r="916" spans="1:12" ht="12.75" customHeight="1">
      <c r="A916" s="3" t="s">
        <v>3975</v>
      </c>
      <c r="B916" s="30" t="s">
        <v>1303</v>
      </c>
      <c r="C916" s="36" t="s">
        <v>2580</v>
      </c>
      <c r="D916" s="7" t="s">
        <v>3139</v>
      </c>
      <c r="E916" s="7" t="s">
        <v>1602</v>
      </c>
      <c r="F916" s="7" t="s">
        <v>1307</v>
      </c>
      <c r="G916" s="7" t="s">
        <v>2923</v>
      </c>
      <c r="H916" s="7" t="s">
        <v>2035</v>
      </c>
      <c r="I916" s="7" t="s">
        <v>1764</v>
      </c>
      <c r="J916" s="13">
        <v>1979</v>
      </c>
      <c r="K916" s="3" t="str">
        <f>A916</f>
        <v>Storia</v>
      </c>
      <c r="L916" s="7" t="s">
        <v>2923</v>
      </c>
    </row>
    <row r="917" spans="1:12" ht="12.75" customHeight="1">
      <c r="A917" s="3" t="s">
        <v>3975</v>
      </c>
      <c r="B917" s="30" t="s">
        <v>4457</v>
      </c>
      <c r="C917" s="36" t="s">
        <v>4458</v>
      </c>
      <c r="D917" s="7" t="s">
        <v>4459</v>
      </c>
      <c r="E917" s="7" t="s">
        <v>3472</v>
      </c>
      <c r="F917" s="7" t="s">
        <v>2923</v>
      </c>
      <c r="G917" s="7" t="s">
        <v>4460</v>
      </c>
      <c r="H917" s="7" t="s">
        <v>4461</v>
      </c>
      <c r="I917" s="7" t="s">
        <v>300</v>
      </c>
      <c r="J917" s="13">
        <v>1976</v>
      </c>
      <c r="K917" s="3" t="str">
        <f>A917</f>
        <v>Storia</v>
      </c>
      <c r="L917" s="7" t="s">
        <v>2923</v>
      </c>
    </row>
    <row r="918" spans="1:12" ht="12.75" customHeight="1">
      <c r="A918" s="3" t="s">
        <v>3975</v>
      </c>
      <c r="B918" s="30" t="s">
        <v>636</v>
      </c>
      <c r="C918" s="36" t="s">
        <v>637</v>
      </c>
      <c r="D918" s="7" t="s">
        <v>638</v>
      </c>
      <c r="E918" s="7" t="s">
        <v>1592</v>
      </c>
      <c r="F918" s="7" t="s">
        <v>639</v>
      </c>
      <c r="G918" s="7" t="s">
        <v>640</v>
      </c>
      <c r="H918" s="7" t="s">
        <v>2923</v>
      </c>
      <c r="I918" s="7" t="s">
        <v>4063</v>
      </c>
      <c r="J918" s="13">
        <v>1997</v>
      </c>
      <c r="K918" s="3" t="str">
        <f>A918</f>
        <v>Storia</v>
      </c>
      <c r="L918" s="7" t="s">
        <v>2923</v>
      </c>
    </row>
    <row r="919" spans="1:12" ht="12.75" customHeight="1">
      <c r="A919" s="3" t="s">
        <v>3975</v>
      </c>
      <c r="B919" s="30" t="s">
        <v>655</v>
      </c>
      <c r="C919" s="36" t="s">
        <v>656</v>
      </c>
      <c r="D919" s="7" t="s">
        <v>657</v>
      </c>
      <c r="E919" s="7"/>
      <c r="F919" s="7" t="s">
        <v>2923</v>
      </c>
      <c r="G919" s="7" t="s">
        <v>2923</v>
      </c>
      <c r="H919" s="7" t="s">
        <v>3722</v>
      </c>
      <c r="I919" s="7" t="s">
        <v>2206</v>
      </c>
      <c r="J919" s="13">
        <v>1977</v>
      </c>
      <c r="K919" s="3" t="str">
        <f>A919</f>
        <v>Storia</v>
      </c>
      <c r="L919" s="7" t="s">
        <v>2923</v>
      </c>
    </row>
    <row r="920" spans="1:12" ht="12.75" customHeight="1">
      <c r="A920" s="3" t="s">
        <v>3975</v>
      </c>
      <c r="B920" s="30" t="s">
        <v>1019</v>
      </c>
      <c r="C920" s="36" t="s">
        <v>3559</v>
      </c>
      <c r="D920" s="7" t="s">
        <v>1020</v>
      </c>
      <c r="E920" s="7"/>
      <c r="F920" s="7" t="s">
        <v>1021</v>
      </c>
      <c r="G920" s="10"/>
      <c r="H920" s="7" t="s">
        <v>2322</v>
      </c>
      <c r="I920" s="7" t="s">
        <v>1774</v>
      </c>
      <c r="J920" s="13">
        <v>1984</v>
      </c>
      <c r="K920" s="3" t="str">
        <f>A920</f>
        <v>Storia</v>
      </c>
      <c r="L920" s="7" t="s">
        <v>2923</v>
      </c>
    </row>
    <row r="921" spans="1:12" ht="12.75" customHeight="1">
      <c r="A921" s="3" t="s">
        <v>3975</v>
      </c>
      <c r="B921" s="30" t="s">
        <v>2354</v>
      </c>
      <c r="C921" s="36" t="s">
        <v>1793</v>
      </c>
      <c r="D921" s="7" t="s">
        <v>2355</v>
      </c>
      <c r="E921" s="7" t="s">
        <v>1600</v>
      </c>
      <c r="F921" s="7" t="s">
        <v>2356</v>
      </c>
      <c r="G921" s="7" t="s">
        <v>2923</v>
      </c>
      <c r="H921" s="7" t="s">
        <v>2357</v>
      </c>
      <c r="I921" s="7" t="s">
        <v>2358</v>
      </c>
      <c r="J921" s="13">
        <v>1985</v>
      </c>
      <c r="K921" s="3" t="str">
        <f>A921</f>
        <v>Storia</v>
      </c>
      <c r="L921" s="7" t="s">
        <v>2923</v>
      </c>
    </row>
    <row r="922" spans="1:12" ht="12.75" customHeight="1">
      <c r="A922" s="3" t="s">
        <v>3975</v>
      </c>
      <c r="B922" s="30" t="s">
        <v>2656</v>
      </c>
      <c r="C922" s="39" t="s">
        <v>1471</v>
      </c>
      <c r="D922" s="7" t="s">
        <v>2552</v>
      </c>
      <c r="E922" s="7"/>
      <c r="F922" s="10"/>
      <c r="G922" s="10"/>
      <c r="H922" s="10" t="s">
        <v>2553</v>
      </c>
      <c r="I922" s="7" t="s">
        <v>1209</v>
      </c>
      <c r="J922" s="13">
        <v>1995</v>
      </c>
      <c r="K922" s="3" t="str">
        <f>A922</f>
        <v>Storia</v>
      </c>
      <c r="L922" s="7" t="s">
        <v>2923</v>
      </c>
    </row>
    <row r="923" spans="1:12" ht="12.75" customHeight="1">
      <c r="A923" s="3" t="s">
        <v>3975</v>
      </c>
      <c r="B923" s="30" t="s">
        <v>3231</v>
      </c>
      <c r="C923" s="36" t="s">
        <v>2950</v>
      </c>
      <c r="D923" s="7" t="s">
        <v>3232</v>
      </c>
      <c r="E923" s="7" t="s">
        <v>4574</v>
      </c>
      <c r="F923" s="7" t="s">
        <v>2923</v>
      </c>
      <c r="G923" s="7" t="s">
        <v>2923</v>
      </c>
      <c r="H923" s="7" t="s">
        <v>4140</v>
      </c>
      <c r="I923" s="7" t="s">
        <v>2925</v>
      </c>
      <c r="J923" s="13">
        <v>1995</v>
      </c>
      <c r="K923" s="3" t="str">
        <f>A923</f>
        <v>Storia</v>
      </c>
      <c r="L923" s="7" t="s">
        <v>2923</v>
      </c>
    </row>
    <row r="924" spans="1:12" ht="12.75" customHeight="1">
      <c r="A924" s="3" t="s">
        <v>3975</v>
      </c>
      <c r="B924" s="30" t="s">
        <v>3236</v>
      </c>
      <c r="C924" s="36" t="s">
        <v>3237</v>
      </c>
      <c r="D924" s="7" t="s">
        <v>3238</v>
      </c>
      <c r="E924" s="7" t="s">
        <v>4574</v>
      </c>
      <c r="F924" s="7" t="s">
        <v>2923</v>
      </c>
      <c r="G924" s="7" t="s">
        <v>2923</v>
      </c>
      <c r="H924" s="7" t="s">
        <v>4140</v>
      </c>
      <c r="I924" s="7" t="s">
        <v>2925</v>
      </c>
      <c r="J924" s="13">
        <v>1996</v>
      </c>
      <c r="K924" s="3" t="str">
        <f>A924</f>
        <v>Storia</v>
      </c>
      <c r="L924" s="7" t="s">
        <v>2923</v>
      </c>
    </row>
    <row r="925" spans="1:12" ht="12.75" customHeight="1">
      <c r="A925" s="3" t="s">
        <v>3975</v>
      </c>
      <c r="B925" s="30" t="s">
        <v>721</v>
      </c>
      <c r="C925" s="36" t="s">
        <v>722</v>
      </c>
      <c r="D925" s="7" t="s">
        <v>723</v>
      </c>
      <c r="E925" s="7" t="s">
        <v>1603</v>
      </c>
      <c r="F925" s="7" t="s">
        <v>2923</v>
      </c>
      <c r="G925" s="7" t="s">
        <v>2923</v>
      </c>
      <c r="H925" s="7" t="s">
        <v>724</v>
      </c>
      <c r="I925" s="7" t="s">
        <v>725</v>
      </c>
      <c r="J925" s="13">
        <v>1985</v>
      </c>
      <c r="K925" s="3" t="str">
        <f>A925</f>
        <v>Storia</v>
      </c>
      <c r="L925" s="10"/>
    </row>
    <row r="926" spans="1:12" ht="12.75" customHeight="1">
      <c r="A926" s="3" t="s">
        <v>3975</v>
      </c>
      <c r="B926" s="30" t="s">
        <v>1042</v>
      </c>
      <c r="C926" s="36" t="s">
        <v>3559</v>
      </c>
      <c r="D926" s="7" t="s">
        <v>2431</v>
      </c>
      <c r="E926" s="7"/>
      <c r="F926" s="10"/>
      <c r="G926" s="10"/>
      <c r="H926" s="7" t="s">
        <v>1043</v>
      </c>
      <c r="I926" s="7" t="s">
        <v>1044</v>
      </c>
      <c r="J926" s="13">
        <v>1985</v>
      </c>
      <c r="K926" s="3" t="str">
        <f>A926</f>
        <v>Storia</v>
      </c>
      <c r="L926" s="10"/>
    </row>
    <row r="927" spans="1:12" ht="12.75" customHeight="1">
      <c r="A927" s="3" t="s">
        <v>3975</v>
      </c>
      <c r="B927" s="30" t="s">
        <v>4453</v>
      </c>
      <c r="C927" s="36" t="s">
        <v>4454</v>
      </c>
      <c r="D927" s="7" t="s">
        <v>4455</v>
      </c>
      <c r="E927" s="7"/>
      <c r="F927" s="7" t="s">
        <v>4456</v>
      </c>
      <c r="G927" s="7" t="s">
        <v>2923</v>
      </c>
      <c r="H927" s="7" t="s">
        <v>2923</v>
      </c>
      <c r="I927" s="7" t="s">
        <v>2953</v>
      </c>
      <c r="J927" s="13">
        <v>1990</v>
      </c>
      <c r="K927" s="3" t="str">
        <f>A927</f>
        <v>Storia</v>
      </c>
      <c r="L927" s="7" t="s">
        <v>2923</v>
      </c>
    </row>
    <row r="928" spans="1:12" ht="12.75" customHeight="1">
      <c r="A928" s="3" t="s">
        <v>3975</v>
      </c>
      <c r="B928" s="30" t="s">
        <v>779</v>
      </c>
      <c r="C928" s="36" t="s">
        <v>780</v>
      </c>
      <c r="D928" s="7" t="s">
        <v>781</v>
      </c>
      <c r="E928" s="7"/>
      <c r="F928" s="10"/>
      <c r="G928" s="10"/>
      <c r="H928" s="7" t="s">
        <v>2360</v>
      </c>
      <c r="I928" s="7" t="s">
        <v>782</v>
      </c>
      <c r="J928" s="13">
        <v>1995</v>
      </c>
      <c r="K928" s="3" t="str">
        <f>A928</f>
        <v>Storia</v>
      </c>
      <c r="L928" s="10"/>
    </row>
    <row r="929" spans="1:12" ht="12.75" customHeight="1">
      <c r="A929" s="3" t="s">
        <v>3975</v>
      </c>
      <c r="B929" s="30" t="s">
        <v>3973</v>
      </c>
      <c r="C929" s="36" t="s">
        <v>1750</v>
      </c>
      <c r="D929" s="7" t="s">
        <v>3974</v>
      </c>
      <c r="E929" s="7"/>
      <c r="F929" s="7" t="s">
        <v>2923</v>
      </c>
      <c r="G929" s="7" t="s">
        <v>2923</v>
      </c>
      <c r="H929" s="7" t="s">
        <v>2923</v>
      </c>
      <c r="I929" s="7" t="s">
        <v>1309</v>
      </c>
      <c r="J929" s="13">
        <v>1991</v>
      </c>
      <c r="K929" s="3" t="str">
        <f>A929</f>
        <v>Storia</v>
      </c>
      <c r="L929" s="7" t="s">
        <v>2923</v>
      </c>
    </row>
    <row r="930" spans="1:12" ht="12.75" customHeight="1">
      <c r="A930" s="3" t="s">
        <v>3975</v>
      </c>
      <c r="B930" s="30" t="s">
        <v>3973</v>
      </c>
      <c r="C930" s="36" t="s">
        <v>1750</v>
      </c>
      <c r="D930" s="7" t="s">
        <v>3976</v>
      </c>
      <c r="E930" s="7"/>
      <c r="F930" s="7" t="s">
        <v>2923</v>
      </c>
      <c r="G930" s="7" t="s">
        <v>2923</v>
      </c>
      <c r="H930" s="7" t="s">
        <v>2923</v>
      </c>
      <c r="I930" s="7" t="s">
        <v>1309</v>
      </c>
      <c r="J930" s="13">
        <v>1991</v>
      </c>
      <c r="K930" s="3" t="str">
        <f>A930</f>
        <v>Storia</v>
      </c>
      <c r="L930" s="7" t="s">
        <v>2923</v>
      </c>
    </row>
    <row r="931" spans="1:12" ht="12.75" customHeight="1">
      <c r="A931" s="3" t="s">
        <v>3975</v>
      </c>
      <c r="B931" s="30" t="s">
        <v>3973</v>
      </c>
      <c r="C931" s="36" t="s">
        <v>1750</v>
      </c>
      <c r="D931" s="7" t="s">
        <v>3977</v>
      </c>
      <c r="E931" s="7"/>
      <c r="F931" s="7" t="s">
        <v>2923</v>
      </c>
      <c r="G931" s="7" t="s">
        <v>2923</v>
      </c>
      <c r="H931" s="7" t="s">
        <v>2923</v>
      </c>
      <c r="I931" s="7" t="s">
        <v>1309</v>
      </c>
      <c r="J931" s="13">
        <v>1991</v>
      </c>
      <c r="K931" s="3" t="str">
        <f>A931</f>
        <v>Storia</v>
      </c>
      <c r="L931" s="10"/>
    </row>
    <row r="932" spans="1:12" ht="12.75" customHeight="1">
      <c r="A932" s="3" t="s">
        <v>3975</v>
      </c>
      <c r="B932" s="30" t="s">
        <v>4471</v>
      </c>
      <c r="C932" s="36" t="s">
        <v>4472</v>
      </c>
      <c r="D932" s="7" t="s">
        <v>4473</v>
      </c>
      <c r="E932" s="7"/>
      <c r="F932" s="7" t="s">
        <v>4474</v>
      </c>
      <c r="G932" s="7" t="s">
        <v>2923</v>
      </c>
      <c r="H932" s="7" t="s">
        <v>2923</v>
      </c>
      <c r="I932" s="7" t="s">
        <v>4475</v>
      </c>
      <c r="J932" s="13">
        <v>1997</v>
      </c>
      <c r="K932" s="3" t="str">
        <f>A932</f>
        <v>Storia</v>
      </c>
      <c r="L932" s="7" t="s">
        <v>2923</v>
      </c>
    </row>
    <row r="933" spans="1:12" ht="12.75" customHeight="1">
      <c r="A933" s="3" t="s">
        <v>3975</v>
      </c>
      <c r="B933" s="30" t="s">
        <v>2752</v>
      </c>
      <c r="C933" s="36" t="s">
        <v>3739</v>
      </c>
      <c r="D933" s="7" t="s">
        <v>2753</v>
      </c>
      <c r="E933" s="7"/>
      <c r="F933" s="7" t="s">
        <v>2923</v>
      </c>
      <c r="G933" s="7" t="s">
        <v>2923</v>
      </c>
      <c r="H933" s="7" t="s">
        <v>2923</v>
      </c>
      <c r="I933" s="7" t="s">
        <v>2402</v>
      </c>
      <c r="J933" s="13">
        <v>1974</v>
      </c>
      <c r="K933" s="3" t="str">
        <f>A933</f>
        <v>Storia</v>
      </c>
      <c r="L933" s="7" t="s">
        <v>2923</v>
      </c>
    </row>
    <row r="934" spans="1:12" ht="12.75" customHeight="1">
      <c r="A934" s="3" t="s">
        <v>3975</v>
      </c>
      <c r="B934" s="30" t="s">
        <v>4449</v>
      </c>
      <c r="C934" s="36" t="s">
        <v>4450</v>
      </c>
      <c r="D934" s="7" t="s">
        <v>4451</v>
      </c>
      <c r="E934" s="7" t="s">
        <v>1602</v>
      </c>
      <c r="F934" s="7" t="s">
        <v>2923</v>
      </c>
      <c r="G934" s="7" t="s">
        <v>2923</v>
      </c>
      <c r="H934" s="7" t="s">
        <v>4452</v>
      </c>
      <c r="I934" s="7" t="s">
        <v>300</v>
      </c>
      <c r="J934" s="13">
        <v>1968</v>
      </c>
      <c r="K934" s="3" t="str">
        <f>A934</f>
        <v>Storia</v>
      </c>
      <c r="L934" s="7" t="s">
        <v>2923</v>
      </c>
    </row>
    <row r="935" spans="1:12" ht="12.75" customHeight="1">
      <c r="A935" s="3" t="s">
        <v>3975</v>
      </c>
      <c r="B935" s="30" t="s">
        <v>9</v>
      </c>
      <c r="C935" s="36" t="s">
        <v>4142</v>
      </c>
      <c r="D935" s="7" t="s">
        <v>10</v>
      </c>
      <c r="E935" s="7"/>
      <c r="F935" s="7" t="s">
        <v>2923</v>
      </c>
      <c r="G935" s="7" t="s">
        <v>2923</v>
      </c>
      <c r="H935" s="7" t="s">
        <v>3</v>
      </c>
      <c r="I935" s="7" t="s">
        <v>2959</v>
      </c>
      <c r="J935" s="13">
        <v>1974</v>
      </c>
      <c r="K935" s="3" t="str">
        <f>A935</f>
        <v>Storia</v>
      </c>
      <c r="L935" s="10"/>
    </row>
    <row r="936" spans="1:12" ht="12.75" customHeight="1">
      <c r="A936" s="3" t="s">
        <v>3975</v>
      </c>
      <c r="B936" s="30" t="s">
        <v>9</v>
      </c>
      <c r="C936" s="36" t="s">
        <v>4142</v>
      </c>
      <c r="D936" s="7" t="s">
        <v>11</v>
      </c>
      <c r="E936" s="7"/>
      <c r="F936" s="7" t="s">
        <v>2923</v>
      </c>
      <c r="G936" s="7" t="s">
        <v>2923</v>
      </c>
      <c r="H936" s="7" t="s">
        <v>3</v>
      </c>
      <c r="I936" s="7" t="s">
        <v>2959</v>
      </c>
      <c r="J936" s="13">
        <v>1974</v>
      </c>
      <c r="K936" s="3" t="str">
        <f>A936</f>
        <v>Storia</v>
      </c>
      <c r="L936" s="10"/>
    </row>
    <row r="937" spans="1:12" ht="12.75" customHeight="1">
      <c r="A937" s="3" t="s">
        <v>3975</v>
      </c>
      <c r="B937" s="30" t="s">
        <v>9</v>
      </c>
      <c r="C937" s="36" t="s">
        <v>4142</v>
      </c>
      <c r="D937" s="7" t="s">
        <v>12</v>
      </c>
      <c r="E937" s="7"/>
      <c r="F937" s="7" t="s">
        <v>2923</v>
      </c>
      <c r="G937" s="7" t="s">
        <v>2923</v>
      </c>
      <c r="H937" s="7" t="s">
        <v>3</v>
      </c>
      <c r="I937" s="7" t="s">
        <v>2959</v>
      </c>
      <c r="J937" s="13">
        <v>1974</v>
      </c>
      <c r="K937" s="3" t="str">
        <f>A937</f>
        <v>Storia</v>
      </c>
      <c r="L937" s="10"/>
    </row>
    <row r="938" spans="1:12" ht="12.75" customHeight="1">
      <c r="A938" s="3" t="s">
        <v>3975</v>
      </c>
      <c r="B938" s="30" t="s">
        <v>2625</v>
      </c>
      <c r="C938" s="36" t="s">
        <v>3543</v>
      </c>
      <c r="D938" s="7" t="s">
        <v>2626</v>
      </c>
      <c r="E938" s="7"/>
      <c r="F938" s="10"/>
      <c r="G938" s="10"/>
      <c r="H938" s="10"/>
      <c r="I938" s="7" t="s">
        <v>2627</v>
      </c>
      <c r="J938" s="13">
        <v>1993</v>
      </c>
      <c r="K938" s="3" t="str">
        <f>A938</f>
        <v>Storia</v>
      </c>
      <c r="L938" s="10"/>
    </row>
    <row r="939" spans="1:12" ht="12.75" customHeight="1">
      <c r="A939" s="3" t="s">
        <v>3975</v>
      </c>
      <c r="B939" s="30" t="s">
        <v>1224</v>
      </c>
      <c r="C939" s="36" t="s">
        <v>1225</v>
      </c>
      <c r="D939" s="7" t="s">
        <v>1226</v>
      </c>
      <c r="E939" s="7" t="s">
        <v>1595</v>
      </c>
      <c r="F939" s="10"/>
      <c r="G939" s="10"/>
      <c r="H939" s="7" t="s">
        <v>1018</v>
      </c>
      <c r="I939" s="7" t="s">
        <v>786</v>
      </c>
      <c r="J939" s="13">
        <v>2001</v>
      </c>
      <c r="K939" s="3" t="str">
        <f>A939</f>
        <v>Storia</v>
      </c>
      <c r="L939" s="10"/>
    </row>
    <row r="940" spans="1:12" ht="12.75" customHeight="1">
      <c r="A940" s="3" t="s">
        <v>3975</v>
      </c>
      <c r="B940" s="30" t="s">
        <v>4229</v>
      </c>
      <c r="C940" s="36" t="s">
        <v>4230</v>
      </c>
      <c r="D940" s="7" t="s">
        <v>4231</v>
      </c>
      <c r="E940" s="7"/>
      <c r="F940" s="7" t="s">
        <v>2923</v>
      </c>
      <c r="G940" s="7" t="s">
        <v>2923</v>
      </c>
      <c r="H940" s="7" t="s">
        <v>2923</v>
      </c>
      <c r="I940" s="7" t="s">
        <v>1774</v>
      </c>
      <c r="J940" s="13">
        <v>1984</v>
      </c>
      <c r="K940" s="3" t="str">
        <f>A940</f>
        <v>Storia</v>
      </c>
      <c r="L940" s="7" t="s">
        <v>2923</v>
      </c>
    </row>
    <row r="941" spans="1:12" ht="12.75" customHeight="1">
      <c r="A941" s="3" t="s">
        <v>3975</v>
      </c>
      <c r="B941" s="30" t="s">
        <v>2349</v>
      </c>
      <c r="C941" s="36" t="s">
        <v>2350</v>
      </c>
      <c r="D941" s="7" t="s">
        <v>2351</v>
      </c>
      <c r="E941" s="7" t="s">
        <v>1600</v>
      </c>
      <c r="F941" s="7" t="s">
        <v>2923</v>
      </c>
      <c r="G941" s="7" t="s">
        <v>2352</v>
      </c>
      <c r="H941" s="7" t="s">
        <v>2353</v>
      </c>
      <c r="I941" s="7" t="s">
        <v>300</v>
      </c>
      <c r="J941" s="13">
        <v>1978</v>
      </c>
      <c r="K941" s="3" t="str">
        <f>A941</f>
        <v>Storia</v>
      </c>
      <c r="L941" s="7" t="s">
        <v>2923</v>
      </c>
    </row>
    <row r="942" spans="1:12" ht="12.75" customHeight="1">
      <c r="A942" s="3" t="s">
        <v>3975</v>
      </c>
      <c r="B942" s="30" t="s">
        <v>1281</v>
      </c>
      <c r="C942" s="36" t="s">
        <v>2978</v>
      </c>
      <c r="D942" s="7" t="s">
        <v>1282</v>
      </c>
      <c r="E942" s="7"/>
      <c r="F942" s="7" t="s">
        <v>1283</v>
      </c>
      <c r="G942" s="7" t="s">
        <v>1284</v>
      </c>
      <c r="H942" s="7" t="s">
        <v>2923</v>
      </c>
      <c r="I942" s="7" t="s">
        <v>4063</v>
      </c>
      <c r="J942" s="13">
        <v>1988</v>
      </c>
      <c r="K942" s="3" t="str">
        <f>A942</f>
        <v>Storia</v>
      </c>
      <c r="L942" s="7" t="s">
        <v>2923</v>
      </c>
    </row>
    <row r="943" spans="1:12" ht="12.75" customHeight="1">
      <c r="A943" s="3" t="s">
        <v>3975</v>
      </c>
      <c r="B943" s="30" t="s">
        <v>1705</v>
      </c>
      <c r="C943" s="36" t="s">
        <v>2995</v>
      </c>
      <c r="D943" s="7" t="s">
        <v>1706</v>
      </c>
      <c r="E943" s="7"/>
      <c r="F943" s="7" t="s">
        <v>2923</v>
      </c>
      <c r="G943" s="7" t="s">
        <v>2923</v>
      </c>
      <c r="H943" s="7" t="s">
        <v>2923</v>
      </c>
      <c r="I943" s="7" t="s">
        <v>4063</v>
      </c>
      <c r="J943" s="13">
        <v>1994</v>
      </c>
      <c r="K943" s="3" t="str">
        <f>A943</f>
        <v>Storia</v>
      </c>
      <c r="L943" s="7" t="s">
        <v>2923</v>
      </c>
    </row>
    <row r="944" spans="1:12" ht="12.75" customHeight="1">
      <c r="A944" s="3" t="s">
        <v>3975</v>
      </c>
      <c r="B944" s="30" t="s">
        <v>1705</v>
      </c>
      <c r="C944" s="36" t="s">
        <v>2995</v>
      </c>
      <c r="D944" s="7" t="s">
        <v>1707</v>
      </c>
      <c r="E944" s="7"/>
      <c r="F944" s="7" t="s">
        <v>2923</v>
      </c>
      <c r="G944" s="7" t="s">
        <v>2923</v>
      </c>
      <c r="H944" s="7" t="s">
        <v>2923</v>
      </c>
      <c r="I944" s="7" t="s">
        <v>4063</v>
      </c>
      <c r="J944" s="13">
        <v>1994</v>
      </c>
      <c r="K944" s="3" t="str">
        <f>A944</f>
        <v>Storia</v>
      </c>
      <c r="L944" s="7" t="s">
        <v>2923</v>
      </c>
    </row>
    <row r="945" spans="1:12" ht="12.75" customHeight="1">
      <c r="A945" s="3" t="s">
        <v>3975</v>
      </c>
      <c r="B945" s="30" t="s">
        <v>1705</v>
      </c>
      <c r="C945" s="36" t="s">
        <v>2995</v>
      </c>
      <c r="D945" s="7" t="s">
        <v>1708</v>
      </c>
      <c r="E945" s="7"/>
      <c r="F945" s="7" t="s">
        <v>2923</v>
      </c>
      <c r="G945" s="7" t="s">
        <v>2923</v>
      </c>
      <c r="H945" s="7" t="s">
        <v>2923</v>
      </c>
      <c r="I945" s="7" t="s">
        <v>4063</v>
      </c>
      <c r="J945" s="13">
        <v>1994</v>
      </c>
      <c r="K945" s="3" t="str">
        <f>A945</f>
        <v>Storia</v>
      </c>
      <c r="L945" s="7" t="s">
        <v>2923</v>
      </c>
    </row>
    <row r="946" spans="1:11" ht="12.75" customHeight="1">
      <c r="A946" s="3" t="s">
        <v>686</v>
      </c>
      <c r="B946" s="30" t="s">
        <v>1788</v>
      </c>
      <c r="C946" s="36" t="s">
        <v>3742</v>
      </c>
      <c r="D946" s="7" t="s">
        <v>3743</v>
      </c>
      <c r="E946" s="7"/>
      <c r="F946" s="7" t="s">
        <v>2923</v>
      </c>
      <c r="G946" s="7" t="s">
        <v>2923</v>
      </c>
      <c r="H946" s="7" t="s">
        <v>3744</v>
      </c>
      <c r="I946" s="7" t="s">
        <v>3745</v>
      </c>
      <c r="J946" s="13">
        <v>1977</v>
      </c>
      <c r="K946" s="3" t="str">
        <f>A946</f>
        <v>Storia della Letteratura</v>
      </c>
    </row>
    <row r="947" spans="1:12" ht="12.75" customHeight="1">
      <c r="A947" s="3" t="s">
        <v>874</v>
      </c>
      <c r="B947" s="30" t="s">
        <v>897</v>
      </c>
      <c r="C947" s="39" t="s">
        <v>898</v>
      </c>
      <c r="D947" s="7" t="s">
        <v>899</v>
      </c>
      <c r="E947" s="7" t="s">
        <v>3482</v>
      </c>
      <c r="F947" s="10"/>
      <c r="G947" s="10"/>
      <c r="H947" s="16" t="s">
        <v>886</v>
      </c>
      <c r="I947" s="7" t="s">
        <v>3347</v>
      </c>
      <c r="J947" s="16">
        <v>1983</v>
      </c>
      <c r="K947" s="3" t="str">
        <f>A947</f>
        <v>Storia d'Italia</v>
      </c>
      <c r="L947" s="7" t="s">
        <v>2923</v>
      </c>
    </row>
    <row r="948" spans="1:11" ht="12.75" customHeight="1">
      <c r="A948" s="3" t="s">
        <v>874</v>
      </c>
      <c r="B948" s="30" t="s">
        <v>4374</v>
      </c>
      <c r="C948" s="32" t="s">
        <v>1300</v>
      </c>
      <c r="D948" s="7" t="s">
        <v>4375</v>
      </c>
      <c r="E948" s="7" t="s">
        <v>4376</v>
      </c>
      <c r="F948" s="7" t="s">
        <v>1249</v>
      </c>
      <c r="H948" s="14" t="s">
        <v>1250</v>
      </c>
      <c r="I948" s="7" t="s">
        <v>3347</v>
      </c>
      <c r="J948" s="14">
        <v>1981</v>
      </c>
      <c r="K948" s="3" t="str">
        <f>A948</f>
        <v>Storia d'Italia</v>
      </c>
    </row>
    <row r="949" spans="1:11" ht="12.75" customHeight="1">
      <c r="A949" s="3" t="s">
        <v>874</v>
      </c>
      <c r="B949" s="30" t="s">
        <v>1652</v>
      </c>
      <c r="C949" s="39" t="s">
        <v>1653</v>
      </c>
      <c r="D949" s="7" t="s">
        <v>1654</v>
      </c>
      <c r="E949" s="7" t="s">
        <v>1613</v>
      </c>
      <c r="F949" s="10"/>
      <c r="G949" s="10"/>
      <c r="H949" s="10" t="s">
        <v>1644</v>
      </c>
      <c r="I949" s="7" t="s">
        <v>3347</v>
      </c>
      <c r="J949" s="13">
        <v>1983</v>
      </c>
      <c r="K949" s="3" t="str">
        <f>A949</f>
        <v>Storia d'Italia</v>
      </c>
    </row>
    <row r="950" spans="1:11" ht="12.75" customHeight="1">
      <c r="A950" s="3" t="s">
        <v>874</v>
      </c>
      <c r="B950" s="30" t="s">
        <v>1652</v>
      </c>
      <c r="C950" s="39" t="s">
        <v>1653</v>
      </c>
      <c r="D950" s="7" t="s">
        <v>869</v>
      </c>
      <c r="E950" s="7" t="s">
        <v>3498</v>
      </c>
      <c r="F950" s="10"/>
      <c r="G950" s="10"/>
      <c r="H950" s="16" t="s">
        <v>830</v>
      </c>
      <c r="I950" s="7" t="s">
        <v>3347</v>
      </c>
      <c r="J950" s="16">
        <v>1982</v>
      </c>
      <c r="K950" s="3" t="str">
        <f>A950</f>
        <v>Storia d'Italia</v>
      </c>
    </row>
    <row r="951" spans="1:11" ht="12.75" customHeight="1">
      <c r="A951" s="3" t="s">
        <v>874</v>
      </c>
      <c r="B951" s="30" t="s">
        <v>1376</v>
      </c>
      <c r="C951" s="32" t="s">
        <v>1377</v>
      </c>
      <c r="D951" s="7" t="s">
        <v>1378</v>
      </c>
      <c r="E951" s="7" t="s">
        <v>3481</v>
      </c>
      <c r="H951" s="14" t="s">
        <v>1669</v>
      </c>
      <c r="I951" s="7" t="s">
        <v>3347</v>
      </c>
      <c r="J951" s="16">
        <v>1978</v>
      </c>
      <c r="K951" s="3" t="str">
        <f>A951</f>
        <v>Storia d'Italia</v>
      </c>
    </row>
    <row r="952" spans="1:11" ht="12.75" customHeight="1">
      <c r="A952" s="3" t="s">
        <v>874</v>
      </c>
      <c r="B952" s="30" t="s">
        <v>3829</v>
      </c>
      <c r="C952" s="32" t="s">
        <v>810</v>
      </c>
      <c r="D952" s="7" t="s">
        <v>3830</v>
      </c>
      <c r="E952" s="7" t="s">
        <v>4566</v>
      </c>
      <c r="F952" s="10"/>
      <c r="H952" s="14" t="s">
        <v>3806</v>
      </c>
      <c r="I952" s="7" t="s">
        <v>3347</v>
      </c>
      <c r="J952" s="14">
        <v>1982</v>
      </c>
      <c r="K952" s="3" t="str">
        <f>A952</f>
        <v>Storia d'Italia</v>
      </c>
    </row>
    <row r="953" spans="1:11" ht="12.75" customHeight="1">
      <c r="A953" s="3" t="s">
        <v>874</v>
      </c>
      <c r="B953" s="30" t="s">
        <v>1661</v>
      </c>
      <c r="C953" s="32" t="s">
        <v>3762</v>
      </c>
      <c r="D953" s="7" t="s">
        <v>3763</v>
      </c>
      <c r="E953" s="7" t="s">
        <v>1615</v>
      </c>
      <c r="F953" s="10"/>
      <c r="H953" t="s">
        <v>1644</v>
      </c>
      <c r="I953" s="7" t="s">
        <v>3347</v>
      </c>
      <c r="J953" s="13">
        <v>1983</v>
      </c>
      <c r="K953" s="3" t="str">
        <f>A953</f>
        <v>Storia d'Italia</v>
      </c>
    </row>
    <row r="954" spans="1:11" ht="12.75" customHeight="1">
      <c r="A954" s="3" t="s">
        <v>874</v>
      </c>
      <c r="B954" s="30" t="s">
        <v>3705</v>
      </c>
      <c r="C954" s="32" t="s">
        <v>3706</v>
      </c>
      <c r="D954" s="7" t="s">
        <v>3707</v>
      </c>
      <c r="E954" s="7" t="s">
        <v>3482</v>
      </c>
      <c r="F954" s="10"/>
      <c r="H954" s="14" t="s">
        <v>886</v>
      </c>
      <c r="I954" s="7" t="s">
        <v>3347</v>
      </c>
      <c r="J954" s="14">
        <v>1983</v>
      </c>
      <c r="K954" s="3" t="str">
        <f>A954</f>
        <v>Storia d'Italia</v>
      </c>
    </row>
    <row r="955" spans="1:11" ht="12.75" customHeight="1">
      <c r="A955" s="3" t="s">
        <v>874</v>
      </c>
      <c r="B955" s="30" t="s">
        <v>218</v>
      </c>
      <c r="C955" s="39" t="s">
        <v>2989</v>
      </c>
      <c r="D955" s="7" t="s">
        <v>3794</v>
      </c>
      <c r="E955" s="7" t="s">
        <v>4575</v>
      </c>
      <c r="F955" s="10"/>
      <c r="G955" s="10"/>
      <c r="H955" s="14" t="s">
        <v>3802</v>
      </c>
      <c r="I955" s="7" t="s">
        <v>3347</v>
      </c>
      <c r="J955" s="16">
        <v>1983</v>
      </c>
      <c r="K955" s="3" t="str">
        <f>A955</f>
        <v>Storia d'Italia</v>
      </c>
    </row>
    <row r="956" spans="1:11" ht="12.75" customHeight="1">
      <c r="A956" s="3" t="s">
        <v>874</v>
      </c>
      <c r="B956" s="30" t="s">
        <v>2461</v>
      </c>
      <c r="C956" s="32" t="s">
        <v>1041</v>
      </c>
      <c r="D956" s="7" t="s">
        <v>1550</v>
      </c>
      <c r="E956" s="7" t="s">
        <v>3495</v>
      </c>
      <c r="F956" s="10"/>
      <c r="H956" s="14" t="s">
        <v>4131</v>
      </c>
      <c r="I956" s="7" t="s">
        <v>3347</v>
      </c>
      <c r="J956" s="14">
        <v>1982</v>
      </c>
      <c r="K956" s="3" t="str">
        <f>A956</f>
        <v>Storia d'Italia</v>
      </c>
    </row>
    <row r="957" spans="1:11" ht="12.75" customHeight="1">
      <c r="A957" s="3" t="s">
        <v>874</v>
      </c>
      <c r="B957" s="30" t="s">
        <v>2461</v>
      </c>
      <c r="C957" s="32" t="s">
        <v>1041</v>
      </c>
      <c r="D957" s="7" t="s">
        <v>1551</v>
      </c>
      <c r="E957" s="7" t="s">
        <v>3494</v>
      </c>
      <c r="F957" s="10"/>
      <c r="H957" s="14" t="s">
        <v>4131</v>
      </c>
      <c r="I957" s="7" t="s">
        <v>3347</v>
      </c>
      <c r="J957" s="16">
        <v>1982</v>
      </c>
      <c r="K957" s="3" t="str">
        <f>A957</f>
        <v>Storia d'Italia</v>
      </c>
    </row>
    <row r="958" spans="1:11" ht="12.75" customHeight="1">
      <c r="A958" s="3" t="s">
        <v>874</v>
      </c>
      <c r="B958" s="30" t="s">
        <v>2461</v>
      </c>
      <c r="C958" s="32" t="s">
        <v>1041</v>
      </c>
      <c r="D958" s="7" t="s">
        <v>1552</v>
      </c>
      <c r="E958" s="7" t="s">
        <v>3493</v>
      </c>
      <c r="F958" s="10"/>
      <c r="H958" s="14" t="s">
        <v>4131</v>
      </c>
      <c r="I958" s="7" t="s">
        <v>3347</v>
      </c>
      <c r="J958" s="14">
        <v>1982</v>
      </c>
      <c r="K958" s="3" t="str">
        <f>A958</f>
        <v>Storia d'Italia</v>
      </c>
    </row>
    <row r="959" spans="1:11" ht="12.75" customHeight="1">
      <c r="A959" s="3" t="s">
        <v>874</v>
      </c>
      <c r="B959" s="30" t="s">
        <v>1869</v>
      </c>
      <c r="C959" s="39" t="s">
        <v>1870</v>
      </c>
      <c r="D959" s="7" t="s">
        <v>1871</v>
      </c>
      <c r="E959" s="7" t="s">
        <v>3487</v>
      </c>
      <c r="F959" s="10"/>
      <c r="G959" s="10"/>
      <c r="H959" s="16" t="s">
        <v>1669</v>
      </c>
      <c r="I959" s="7" t="s">
        <v>3347</v>
      </c>
      <c r="J959" s="16">
        <v>1978</v>
      </c>
      <c r="K959" s="3" t="str">
        <f>A959</f>
        <v>Storia d'Italia</v>
      </c>
    </row>
    <row r="960" spans="1:11" ht="12.75" customHeight="1">
      <c r="A960" s="3" t="s">
        <v>874</v>
      </c>
      <c r="B960" s="30" t="s">
        <v>1869</v>
      </c>
      <c r="C960" s="32" t="s">
        <v>1870</v>
      </c>
      <c r="D960" s="7" t="s">
        <v>153</v>
      </c>
      <c r="E960" s="7" t="s">
        <v>135</v>
      </c>
      <c r="F960" s="7" t="s">
        <v>136</v>
      </c>
      <c r="H960" s="14" t="s">
        <v>137</v>
      </c>
      <c r="I960" s="7" t="s">
        <v>3347</v>
      </c>
      <c r="J960" s="14">
        <v>1985</v>
      </c>
      <c r="K960" s="3" t="str">
        <f>A960</f>
        <v>Storia d'Italia</v>
      </c>
    </row>
    <row r="961" spans="1:11" ht="12.75" customHeight="1">
      <c r="A961" s="3" t="s">
        <v>874</v>
      </c>
      <c r="B961" s="30" t="s">
        <v>3793</v>
      </c>
      <c r="C961" s="39" t="s">
        <v>2094</v>
      </c>
      <c r="D961" s="7" t="s">
        <v>3794</v>
      </c>
      <c r="E961" s="7" t="s">
        <v>4575</v>
      </c>
      <c r="F961" s="10"/>
      <c r="G961" s="10"/>
      <c r="H961" s="16" t="s">
        <v>3790</v>
      </c>
      <c r="I961" s="7" t="s">
        <v>3347</v>
      </c>
      <c r="J961" s="16">
        <v>1983</v>
      </c>
      <c r="K961" s="3" t="str">
        <f>A961</f>
        <v>Storia d'Italia</v>
      </c>
    </row>
    <row r="962" spans="1:11" ht="12.75" customHeight="1">
      <c r="A962" s="3" t="s">
        <v>874</v>
      </c>
      <c r="B962" s="30" t="s">
        <v>1122</v>
      </c>
      <c r="C962" s="32" t="s">
        <v>98</v>
      </c>
      <c r="D962" s="7" t="s">
        <v>1123</v>
      </c>
      <c r="E962" s="7" t="s">
        <v>3467</v>
      </c>
      <c r="F962" s="10"/>
      <c r="H962" s="14" t="s">
        <v>4153</v>
      </c>
      <c r="I962" s="7" t="s">
        <v>3347</v>
      </c>
      <c r="J962" s="14">
        <v>1985</v>
      </c>
      <c r="K962" s="3" t="str">
        <f>A962</f>
        <v>Storia d'Italia</v>
      </c>
    </row>
    <row r="963" spans="1:11" ht="12.75" customHeight="1">
      <c r="A963" s="3" t="s">
        <v>874</v>
      </c>
      <c r="B963" s="30" t="s">
        <v>1122</v>
      </c>
      <c r="C963" s="32" t="s">
        <v>98</v>
      </c>
      <c r="D963" s="7" t="s">
        <v>1124</v>
      </c>
      <c r="E963" s="7" t="s">
        <v>3479</v>
      </c>
      <c r="F963" s="10"/>
      <c r="H963" s="14" t="s">
        <v>4153</v>
      </c>
      <c r="I963" s="7" t="s">
        <v>3347</v>
      </c>
      <c r="J963" s="16">
        <v>1985</v>
      </c>
      <c r="K963" s="3" t="str">
        <f>A963</f>
        <v>Storia d'Italia</v>
      </c>
    </row>
    <row r="964" spans="1:11" ht="12.75" customHeight="1">
      <c r="A964" s="3" t="s">
        <v>874</v>
      </c>
      <c r="B964" s="30" t="s">
        <v>2291</v>
      </c>
      <c r="C964" s="32" t="s">
        <v>2292</v>
      </c>
      <c r="D964" s="7" t="s">
        <v>2293</v>
      </c>
      <c r="E964" s="7" t="s">
        <v>3470</v>
      </c>
      <c r="F964" s="10"/>
      <c r="H964" s="14" t="s">
        <v>4153</v>
      </c>
      <c r="I964" s="7" t="s">
        <v>3347</v>
      </c>
      <c r="J964" s="16">
        <v>1985</v>
      </c>
      <c r="K964" s="3" t="str">
        <f>A964</f>
        <v>Storia d'Italia</v>
      </c>
    </row>
    <row r="965" spans="1:11" ht="12.75" customHeight="1">
      <c r="A965" s="3" t="s">
        <v>874</v>
      </c>
      <c r="B965" s="30" t="s">
        <v>634</v>
      </c>
      <c r="C965" s="32" t="s">
        <v>3515</v>
      </c>
      <c r="D965" s="7" t="s">
        <v>635</v>
      </c>
      <c r="E965" s="7"/>
      <c r="F965" s="10"/>
      <c r="H965" s="14" t="s">
        <v>886</v>
      </c>
      <c r="I965" s="7" t="s">
        <v>3347</v>
      </c>
      <c r="J965" s="16">
        <v>1983</v>
      </c>
      <c r="K965" s="3" t="str">
        <f>A965</f>
        <v>Storia d'Italia</v>
      </c>
    </row>
    <row r="966" spans="1:11" ht="12.75" customHeight="1">
      <c r="A966" s="3" t="s">
        <v>874</v>
      </c>
      <c r="B966" s="30" t="s">
        <v>634</v>
      </c>
      <c r="C966" s="32" t="s">
        <v>382</v>
      </c>
      <c r="D966" s="7" t="s">
        <v>4373</v>
      </c>
      <c r="E966" s="7" t="s">
        <v>1248</v>
      </c>
      <c r="F966" s="7" t="s">
        <v>1249</v>
      </c>
      <c r="H966" s="14" t="s">
        <v>1250</v>
      </c>
      <c r="I966" s="7" t="s">
        <v>3347</v>
      </c>
      <c r="J966" s="16">
        <v>1981</v>
      </c>
      <c r="K966" s="3" t="str">
        <f>A966</f>
        <v>Storia d'Italia</v>
      </c>
    </row>
    <row r="967" spans="1:11" ht="12.75" customHeight="1">
      <c r="A967" s="3" t="s">
        <v>874</v>
      </c>
      <c r="B967" s="30" t="s">
        <v>3711</v>
      </c>
      <c r="C967" s="39" t="s">
        <v>3709</v>
      </c>
      <c r="D967" s="7" t="s">
        <v>3710</v>
      </c>
      <c r="E967" s="7" t="s">
        <v>3481</v>
      </c>
      <c r="F967" s="10"/>
      <c r="G967" s="10"/>
      <c r="H967" s="16" t="s">
        <v>886</v>
      </c>
      <c r="I967" s="7" t="s">
        <v>3347</v>
      </c>
      <c r="J967" s="16">
        <v>1983</v>
      </c>
      <c r="K967" s="3" t="str">
        <f>A967</f>
        <v>Storia d'Italia</v>
      </c>
    </row>
    <row r="968" spans="1:11" ht="12.75" customHeight="1">
      <c r="A968" s="3" t="s">
        <v>874</v>
      </c>
      <c r="B968" s="30" t="s">
        <v>3821</v>
      </c>
      <c r="C968" s="39" t="s">
        <v>3822</v>
      </c>
      <c r="D968" s="7" t="s">
        <v>3823</v>
      </c>
      <c r="E968" s="7" t="s">
        <v>4569</v>
      </c>
      <c r="F968" s="10"/>
      <c r="G968" s="10"/>
      <c r="H968" s="16" t="s">
        <v>3806</v>
      </c>
      <c r="I968" s="7" t="s">
        <v>3347</v>
      </c>
      <c r="J968" s="16">
        <v>1982</v>
      </c>
      <c r="K968" s="3" t="str">
        <f>A968</f>
        <v>Storia d'Italia</v>
      </c>
    </row>
    <row r="969" spans="1:11" ht="12.75" customHeight="1">
      <c r="A969" s="3" t="s">
        <v>874</v>
      </c>
      <c r="B969" s="30" t="s">
        <v>1867</v>
      </c>
      <c r="C969" s="32" t="s">
        <v>4102</v>
      </c>
      <c r="D969" s="7" t="s">
        <v>1868</v>
      </c>
      <c r="E969" s="7" t="s">
        <v>3488</v>
      </c>
      <c r="F969" s="10"/>
      <c r="H969" s="14" t="s">
        <v>1669</v>
      </c>
      <c r="I969" s="7" t="s">
        <v>3347</v>
      </c>
      <c r="J969" s="14">
        <v>1978</v>
      </c>
      <c r="K969" s="3" t="str">
        <f>A969</f>
        <v>Storia d'Italia</v>
      </c>
    </row>
    <row r="970" spans="1:11" ht="12.75" customHeight="1">
      <c r="A970" s="3" t="s">
        <v>874</v>
      </c>
      <c r="B970" s="30" t="s">
        <v>878</v>
      </c>
      <c r="C970" s="32" t="s">
        <v>4077</v>
      </c>
      <c r="D970" s="7" t="s">
        <v>879</v>
      </c>
      <c r="E970" s="7" t="s">
        <v>3485</v>
      </c>
      <c r="F970" s="10"/>
      <c r="H970" s="14" t="s">
        <v>877</v>
      </c>
      <c r="I970" s="7" t="s">
        <v>3347</v>
      </c>
      <c r="J970" s="16">
        <v>1983</v>
      </c>
      <c r="K970" s="3" t="str">
        <f>A970</f>
        <v>Storia d'Italia</v>
      </c>
    </row>
    <row r="971" spans="1:11" ht="12.75" customHeight="1">
      <c r="A971" s="3" t="s">
        <v>874</v>
      </c>
      <c r="B971" s="30" t="s">
        <v>880</v>
      </c>
      <c r="C971" s="32" t="s">
        <v>881</v>
      </c>
      <c r="D971" s="7" t="s">
        <v>882</v>
      </c>
      <c r="E971" s="7" t="s">
        <v>3485</v>
      </c>
      <c r="F971" s="10"/>
      <c r="H971" s="14" t="s">
        <v>885</v>
      </c>
      <c r="I971" s="7" t="s">
        <v>3347</v>
      </c>
      <c r="J971" s="16">
        <v>1984</v>
      </c>
      <c r="K971" s="3" t="str">
        <f>A971</f>
        <v>Storia d'Italia</v>
      </c>
    </row>
    <row r="972" spans="1:11" ht="12.75" customHeight="1">
      <c r="A972" s="3" t="s">
        <v>874</v>
      </c>
      <c r="B972" s="30" t="s">
        <v>1135</v>
      </c>
      <c r="C972" s="39" t="s">
        <v>1846</v>
      </c>
      <c r="D972" s="7" t="s">
        <v>1136</v>
      </c>
      <c r="E972" s="7" t="s">
        <v>3469</v>
      </c>
      <c r="F972" s="10"/>
      <c r="G972" s="10"/>
      <c r="H972" s="16" t="s">
        <v>4153</v>
      </c>
      <c r="I972" s="7" t="s">
        <v>3347</v>
      </c>
      <c r="J972" s="16">
        <v>1985</v>
      </c>
      <c r="K972" s="3" t="str">
        <f>A972</f>
        <v>Storia d'Italia</v>
      </c>
    </row>
    <row r="973" spans="1:11" ht="12.75" customHeight="1">
      <c r="A973" s="3" t="s">
        <v>874</v>
      </c>
      <c r="B973" s="30" t="s">
        <v>1137</v>
      </c>
      <c r="C973" s="39" t="s">
        <v>1138</v>
      </c>
      <c r="D973" s="7" t="s">
        <v>2290</v>
      </c>
      <c r="E973" s="7" t="s">
        <v>2328</v>
      </c>
      <c r="F973" s="10"/>
      <c r="G973" s="10"/>
      <c r="H973" s="16" t="s">
        <v>4153</v>
      </c>
      <c r="I973" s="7" t="s">
        <v>3347</v>
      </c>
      <c r="J973" s="16">
        <v>1985</v>
      </c>
      <c r="K973" s="3" t="str">
        <f>A973</f>
        <v>Storia d'Italia</v>
      </c>
    </row>
    <row r="974" spans="1:11" ht="12.75" customHeight="1">
      <c r="A974" s="3" t="s">
        <v>874</v>
      </c>
      <c r="B974" s="30" t="s">
        <v>1879</v>
      </c>
      <c r="C974" s="32" t="s">
        <v>1880</v>
      </c>
      <c r="D974" s="7" t="s">
        <v>1881</v>
      </c>
      <c r="E974" s="7" t="s">
        <v>3473</v>
      </c>
      <c r="F974" s="10"/>
      <c r="H974" s="14" t="s">
        <v>1876</v>
      </c>
      <c r="I974" s="7" t="s">
        <v>3347</v>
      </c>
      <c r="J974" s="14">
        <v>1984</v>
      </c>
      <c r="K974" s="3" t="str">
        <f>A974</f>
        <v>Storia d'Italia</v>
      </c>
    </row>
    <row r="975" spans="1:11" ht="12.75" customHeight="1">
      <c r="A975" s="3" t="s">
        <v>874</v>
      </c>
      <c r="B975" s="30" t="s">
        <v>4392</v>
      </c>
      <c r="C975" s="39" t="s">
        <v>4142</v>
      </c>
      <c r="D975" s="7" t="s">
        <v>4393</v>
      </c>
      <c r="E975" s="7" t="s">
        <v>4394</v>
      </c>
      <c r="F975" s="7" t="s">
        <v>1249</v>
      </c>
      <c r="G975" s="10"/>
      <c r="H975" s="16" t="s">
        <v>1250</v>
      </c>
      <c r="I975" s="7" t="s">
        <v>3347</v>
      </c>
      <c r="J975" s="16">
        <v>1981</v>
      </c>
      <c r="K975" s="3" t="str">
        <f>A975</f>
        <v>Storia d'Italia</v>
      </c>
    </row>
    <row r="976" spans="1:11" ht="12.75" customHeight="1">
      <c r="A976" s="3" t="s">
        <v>874</v>
      </c>
      <c r="B976" s="30" t="s">
        <v>4353</v>
      </c>
      <c r="C976" s="32" t="s">
        <v>4354</v>
      </c>
      <c r="D976" s="7" t="s">
        <v>4355</v>
      </c>
      <c r="E976" s="7" t="s">
        <v>1248</v>
      </c>
      <c r="F976" s="7" t="s">
        <v>1249</v>
      </c>
      <c r="H976" s="14" t="s">
        <v>1250</v>
      </c>
      <c r="I976" s="7" t="s">
        <v>3347</v>
      </c>
      <c r="J976" s="14">
        <v>1981</v>
      </c>
      <c r="K976" s="3" t="str">
        <f>A976</f>
        <v>Storia d'Italia</v>
      </c>
    </row>
    <row r="977" spans="1:11" ht="12.75" customHeight="1">
      <c r="A977" s="3" t="s">
        <v>874</v>
      </c>
      <c r="B977" s="30" t="s">
        <v>3768</v>
      </c>
      <c r="C977" s="32" t="s">
        <v>1816</v>
      </c>
      <c r="D977" s="7" t="s">
        <v>3769</v>
      </c>
      <c r="E977" s="7"/>
      <c r="F977" s="10"/>
      <c r="H977" t="s">
        <v>1644</v>
      </c>
      <c r="I977" s="7" t="s">
        <v>3347</v>
      </c>
      <c r="J977" s="13">
        <v>1983</v>
      </c>
      <c r="K977" s="3" t="str">
        <f>A977</f>
        <v>Storia d'Italia</v>
      </c>
    </row>
    <row r="978" spans="1:11" ht="12.75" customHeight="1">
      <c r="A978" s="3" t="s">
        <v>874</v>
      </c>
      <c r="B978" s="30" t="s">
        <v>3768</v>
      </c>
      <c r="C978" s="39" t="s">
        <v>1816</v>
      </c>
      <c r="D978" s="7" t="s">
        <v>875</v>
      </c>
      <c r="E978" s="7" t="s">
        <v>3485</v>
      </c>
      <c r="F978" s="10"/>
      <c r="G978" s="10"/>
      <c r="H978" s="16" t="s">
        <v>876</v>
      </c>
      <c r="I978" s="7" t="s">
        <v>3347</v>
      </c>
      <c r="J978" s="16">
        <v>1982</v>
      </c>
      <c r="K978" s="3" t="str">
        <f>A978</f>
        <v>Storia d'Italia</v>
      </c>
    </row>
    <row r="979" spans="1:11" ht="12.75" customHeight="1">
      <c r="A979" s="3" t="s">
        <v>874</v>
      </c>
      <c r="B979" s="30" t="s">
        <v>1872</v>
      </c>
      <c r="C979" s="32" t="s">
        <v>2341</v>
      </c>
      <c r="D979" s="7" t="s">
        <v>1873</v>
      </c>
      <c r="E979" s="7" t="s">
        <v>3487</v>
      </c>
      <c r="F979" s="10"/>
      <c r="H979" s="14" t="s">
        <v>1669</v>
      </c>
      <c r="I979" s="7" t="s">
        <v>3347</v>
      </c>
      <c r="J979" s="16">
        <v>1978</v>
      </c>
      <c r="K979" s="3" t="str">
        <f>A979</f>
        <v>Storia d'Italia</v>
      </c>
    </row>
    <row r="980" spans="1:11" ht="12.75" customHeight="1">
      <c r="A980" s="3" t="s">
        <v>874</v>
      </c>
      <c r="B980" s="30" t="s">
        <v>4116</v>
      </c>
      <c r="C980" s="32" t="s">
        <v>4117</v>
      </c>
      <c r="D980" s="7" t="s">
        <v>4118</v>
      </c>
      <c r="E980" s="7" t="s">
        <v>3473</v>
      </c>
      <c r="F980" s="10"/>
      <c r="H980" s="14" t="s">
        <v>1876</v>
      </c>
      <c r="I980" s="7" t="s">
        <v>3347</v>
      </c>
      <c r="J980" s="14">
        <v>1984</v>
      </c>
      <c r="K980" s="3" t="str">
        <f>A980</f>
        <v>Storia d'Italia</v>
      </c>
    </row>
    <row r="981" spans="1:11" ht="12.75" customHeight="1">
      <c r="A981" s="3" t="s">
        <v>874</v>
      </c>
      <c r="B981" s="30" t="s">
        <v>147</v>
      </c>
      <c r="C981" s="32" t="s">
        <v>148</v>
      </c>
      <c r="D981" s="7" t="s">
        <v>149</v>
      </c>
      <c r="E981" s="7" t="s">
        <v>135</v>
      </c>
      <c r="F981" s="7" t="s">
        <v>136</v>
      </c>
      <c r="H981" s="14" t="s">
        <v>137</v>
      </c>
      <c r="I981" s="7" t="s">
        <v>3347</v>
      </c>
      <c r="J981" s="14">
        <v>1985</v>
      </c>
      <c r="K981" s="3" t="str">
        <f>A981</f>
        <v>Storia d'Italia</v>
      </c>
    </row>
    <row r="982" spans="1:11" ht="12.75" customHeight="1">
      <c r="A982" s="3" t="s">
        <v>874</v>
      </c>
      <c r="B982" s="30" t="s">
        <v>1874</v>
      </c>
      <c r="C982" s="32" t="s">
        <v>2203</v>
      </c>
      <c r="D982" s="7" t="s">
        <v>1875</v>
      </c>
      <c r="E982" s="7" t="s">
        <v>3473</v>
      </c>
      <c r="F982" s="10"/>
      <c r="H982" s="14" t="s">
        <v>1876</v>
      </c>
      <c r="I982" s="7" t="s">
        <v>3347</v>
      </c>
      <c r="J982" s="14">
        <v>1984</v>
      </c>
      <c r="K982" s="3" t="str">
        <f>A982</f>
        <v>Storia d'Italia</v>
      </c>
    </row>
    <row r="983" spans="1:11" ht="12.75" customHeight="1">
      <c r="A983" s="3" t="s">
        <v>874</v>
      </c>
      <c r="B983" s="30" t="s">
        <v>3785</v>
      </c>
      <c r="C983" s="39" t="s">
        <v>3786</v>
      </c>
      <c r="D983" s="7" t="s">
        <v>3787</v>
      </c>
      <c r="E983" s="7" t="s">
        <v>131</v>
      </c>
      <c r="F983" s="10"/>
      <c r="G983" s="10"/>
      <c r="H983" s="16" t="s">
        <v>3779</v>
      </c>
      <c r="I983" s="7" t="s">
        <v>3347</v>
      </c>
      <c r="J983" s="13">
        <v>1983</v>
      </c>
      <c r="K983" s="3" t="str">
        <f>A983</f>
        <v>Storia d'Italia</v>
      </c>
    </row>
    <row r="984" spans="1:11" ht="12.75" customHeight="1">
      <c r="A984" s="3" t="s">
        <v>874</v>
      </c>
      <c r="B984" s="30" t="s">
        <v>892</v>
      </c>
      <c r="C984" s="39" t="s">
        <v>893</v>
      </c>
      <c r="D984" s="7" t="s">
        <v>894</v>
      </c>
      <c r="E984" s="7"/>
      <c r="F984" s="10"/>
      <c r="G984" s="10"/>
      <c r="H984" s="16" t="s">
        <v>886</v>
      </c>
      <c r="I984" s="7" t="s">
        <v>3347</v>
      </c>
      <c r="J984" s="16">
        <v>1983</v>
      </c>
      <c r="K984" s="3" t="str">
        <f>A984</f>
        <v>Storia d'Italia</v>
      </c>
    </row>
    <row r="985" spans="1:11" ht="12.75" customHeight="1">
      <c r="A985" s="3" t="s">
        <v>874</v>
      </c>
      <c r="B985" s="30" t="s">
        <v>4154</v>
      </c>
      <c r="C985" s="32" t="s">
        <v>4155</v>
      </c>
      <c r="D985" s="7" t="s">
        <v>1112</v>
      </c>
      <c r="E985" s="7" t="s">
        <v>3475</v>
      </c>
      <c r="F985" s="10"/>
      <c r="H985" s="14" t="s">
        <v>4153</v>
      </c>
      <c r="I985" s="7" t="s">
        <v>3347</v>
      </c>
      <c r="J985" s="14">
        <v>1985</v>
      </c>
      <c r="K985" s="3" t="str">
        <f>A985</f>
        <v>Storia d'Italia</v>
      </c>
    </row>
    <row r="986" spans="1:11" ht="12.75" customHeight="1">
      <c r="A986" s="3" t="s">
        <v>874</v>
      </c>
      <c r="B986" s="30" t="s">
        <v>838</v>
      </c>
      <c r="C986" s="39" t="s">
        <v>87</v>
      </c>
      <c r="D986" s="7" t="s">
        <v>839</v>
      </c>
      <c r="E986" s="7" t="s">
        <v>4557</v>
      </c>
      <c r="F986" s="10"/>
      <c r="G986" s="10"/>
      <c r="H986" s="16" t="s">
        <v>830</v>
      </c>
      <c r="I986" s="7" t="s">
        <v>3347</v>
      </c>
      <c r="J986" s="16">
        <v>1982</v>
      </c>
      <c r="K986" s="3" t="str">
        <f>A986</f>
        <v>Storia d'Italia</v>
      </c>
    </row>
    <row r="987" spans="1:11" ht="12.75" customHeight="1">
      <c r="A987" s="3" t="s">
        <v>874</v>
      </c>
      <c r="B987" s="30" t="s">
        <v>4349</v>
      </c>
      <c r="C987" s="32" t="s">
        <v>784</v>
      </c>
      <c r="D987" s="7" t="s">
        <v>4350</v>
      </c>
      <c r="E987" s="7" t="s">
        <v>1248</v>
      </c>
      <c r="F987" s="7" t="s">
        <v>1249</v>
      </c>
      <c r="H987" s="14" t="s">
        <v>1250</v>
      </c>
      <c r="I987" s="7" t="s">
        <v>3347</v>
      </c>
      <c r="J987" s="14">
        <v>1981</v>
      </c>
      <c r="K987" s="3" t="str">
        <f>A987</f>
        <v>Storia d'Italia</v>
      </c>
    </row>
    <row r="988" spans="1:11" ht="12.75" customHeight="1">
      <c r="A988" s="3" t="s">
        <v>874</v>
      </c>
      <c r="B988" s="30" t="s">
        <v>3791</v>
      </c>
      <c r="C988" s="32" t="s">
        <v>2989</v>
      </c>
      <c r="D988" s="7" t="s">
        <v>3792</v>
      </c>
      <c r="E988" s="7" t="s">
        <v>3481</v>
      </c>
      <c r="F988" s="10"/>
      <c r="H988" s="14" t="s">
        <v>3790</v>
      </c>
      <c r="I988" s="7" t="s">
        <v>3347</v>
      </c>
      <c r="J988" s="16">
        <v>1983</v>
      </c>
      <c r="K988" s="3" t="str">
        <f>A988</f>
        <v>Storia d'Italia</v>
      </c>
    </row>
    <row r="989" spans="1:11" ht="12.75" customHeight="1">
      <c r="A989" s="3" t="s">
        <v>874</v>
      </c>
      <c r="B989" s="30" t="s">
        <v>4360</v>
      </c>
      <c r="C989" s="39" t="s">
        <v>2950</v>
      </c>
      <c r="D989" s="7" t="s">
        <v>4361</v>
      </c>
      <c r="E989" s="7" t="s">
        <v>1248</v>
      </c>
      <c r="F989" s="7" t="s">
        <v>1249</v>
      </c>
      <c r="G989" s="10"/>
      <c r="H989" s="16" t="s">
        <v>1250</v>
      </c>
      <c r="I989" s="7" t="s">
        <v>3347</v>
      </c>
      <c r="J989" s="16">
        <v>1981</v>
      </c>
      <c r="K989" s="3" t="str">
        <f>A989</f>
        <v>Storia d'Italia</v>
      </c>
    </row>
    <row r="990" spans="1:11" ht="12.75" customHeight="1">
      <c r="A990" s="3" t="s">
        <v>874</v>
      </c>
      <c r="B990" s="30" t="s">
        <v>4362</v>
      </c>
      <c r="C990" s="32" t="s">
        <v>4363</v>
      </c>
      <c r="D990" s="7" t="s">
        <v>4364</v>
      </c>
      <c r="E990" s="7" t="s">
        <v>4379</v>
      </c>
      <c r="F990" s="7" t="s">
        <v>1249</v>
      </c>
      <c r="H990" s="14" t="s">
        <v>1250</v>
      </c>
      <c r="I990" s="7" t="s">
        <v>3347</v>
      </c>
      <c r="J990" s="14">
        <v>1981</v>
      </c>
      <c r="K990" s="3" t="str">
        <f>A990</f>
        <v>Storia d'Italia</v>
      </c>
    </row>
    <row r="991" spans="1:11" ht="12.75" customHeight="1">
      <c r="A991" s="3" t="s">
        <v>874</v>
      </c>
      <c r="B991" s="30" t="s">
        <v>828</v>
      </c>
      <c r="C991" s="39" t="s">
        <v>325</v>
      </c>
      <c r="D991" s="7" t="s">
        <v>829</v>
      </c>
      <c r="E991" s="7" t="s">
        <v>3496</v>
      </c>
      <c r="F991" s="10"/>
      <c r="G991" s="10"/>
      <c r="H991" s="16" t="s">
        <v>830</v>
      </c>
      <c r="I991" s="7" t="s">
        <v>3347</v>
      </c>
      <c r="J991" s="16">
        <v>1982</v>
      </c>
      <c r="K991" s="3" t="str">
        <f>A991</f>
        <v>Storia d'Italia</v>
      </c>
    </row>
    <row r="992" spans="1:11" ht="12.75" customHeight="1">
      <c r="A992" s="3" t="s">
        <v>874</v>
      </c>
      <c r="B992" s="30" t="s">
        <v>3797</v>
      </c>
      <c r="C992" s="32" t="s">
        <v>3798</v>
      </c>
      <c r="D992" s="7" t="s">
        <v>3792</v>
      </c>
      <c r="E992" s="7" t="s">
        <v>3481</v>
      </c>
      <c r="F992" s="10"/>
      <c r="H992" s="14" t="s">
        <v>3799</v>
      </c>
      <c r="I992" s="7" t="s">
        <v>3347</v>
      </c>
      <c r="J992" s="14">
        <v>1983</v>
      </c>
      <c r="K992" s="3" t="str">
        <f>A992</f>
        <v>Storia d'Italia</v>
      </c>
    </row>
    <row r="993" spans="1:11" ht="12.75" customHeight="1">
      <c r="A993" s="3" t="s">
        <v>874</v>
      </c>
      <c r="B993" s="30" t="s">
        <v>1132</v>
      </c>
      <c r="C993" s="39" t="s">
        <v>1133</v>
      </c>
      <c r="D993" s="7" t="s">
        <v>1134</v>
      </c>
      <c r="E993" s="7" t="s">
        <v>3479</v>
      </c>
      <c r="F993" s="10"/>
      <c r="G993" s="10"/>
      <c r="H993" s="16" t="s">
        <v>4153</v>
      </c>
      <c r="I993" s="7" t="s">
        <v>3347</v>
      </c>
      <c r="J993" s="16">
        <v>1985</v>
      </c>
      <c r="K993" s="3" t="str">
        <f>A993</f>
        <v>Storia d'Italia</v>
      </c>
    </row>
    <row r="994" spans="1:11" ht="12.75" customHeight="1">
      <c r="A994" s="3" t="s">
        <v>874</v>
      </c>
      <c r="B994" s="30" t="s">
        <v>150</v>
      </c>
      <c r="C994" s="32" t="s">
        <v>151</v>
      </c>
      <c r="D994" s="7" t="s">
        <v>152</v>
      </c>
      <c r="E994" s="7" t="s">
        <v>135</v>
      </c>
      <c r="F994" s="7" t="s">
        <v>136</v>
      </c>
      <c r="H994" s="14" t="s">
        <v>137</v>
      </c>
      <c r="I994" s="7" t="s">
        <v>3347</v>
      </c>
      <c r="J994" s="14">
        <v>1985</v>
      </c>
      <c r="K994" s="3" t="str">
        <f>A994</f>
        <v>Storia d'Italia</v>
      </c>
    </row>
    <row r="995" spans="1:11" ht="12.75" customHeight="1">
      <c r="A995" s="3" t="s">
        <v>874</v>
      </c>
      <c r="B995" s="30" t="s">
        <v>1901</v>
      </c>
      <c r="C995" s="32" t="s">
        <v>1742</v>
      </c>
      <c r="D995" s="7" t="s">
        <v>1902</v>
      </c>
      <c r="E995" s="7" t="s">
        <v>3473</v>
      </c>
      <c r="F995" s="10"/>
      <c r="H995" s="14" t="s">
        <v>1876</v>
      </c>
      <c r="I995" s="7" t="s">
        <v>3347</v>
      </c>
      <c r="J995" s="14">
        <v>1984</v>
      </c>
      <c r="K995" s="3" t="str">
        <f>A995</f>
        <v>Storia d'Italia</v>
      </c>
    </row>
    <row r="996" spans="1:11" ht="12.75" customHeight="1">
      <c r="A996" s="3" t="s">
        <v>874</v>
      </c>
      <c r="B996" s="30" t="s">
        <v>1877</v>
      </c>
      <c r="C996" s="32" t="s">
        <v>4142</v>
      </c>
      <c r="D996" s="7" t="s">
        <v>1878</v>
      </c>
      <c r="E996" s="7" t="s">
        <v>3473</v>
      </c>
      <c r="H996" s="14" t="s">
        <v>1876</v>
      </c>
      <c r="I996" s="7" t="s">
        <v>3347</v>
      </c>
      <c r="J996" s="14">
        <v>1984</v>
      </c>
      <c r="K996" s="3" t="str">
        <f>A996</f>
        <v>Storia d'Italia</v>
      </c>
    </row>
    <row r="997" spans="1:11" ht="12.75" customHeight="1">
      <c r="A997" s="3" t="s">
        <v>874</v>
      </c>
      <c r="B997" s="30" t="s">
        <v>1877</v>
      </c>
      <c r="C997" s="32" t="s">
        <v>4142</v>
      </c>
      <c r="D997" s="7" t="s">
        <v>4129</v>
      </c>
      <c r="E997" s="7" t="s">
        <v>3473</v>
      </c>
      <c r="F997" s="10"/>
      <c r="H997" s="14" t="s">
        <v>1876</v>
      </c>
      <c r="I997" s="7" t="s">
        <v>3347</v>
      </c>
      <c r="J997" s="14">
        <v>1984</v>
      </c>
      <c r="K997" s="3" t="str">
        <f>A997</f>
        <v>Storia d'Italia</v>
      </c>
    </row>
    <row r="998" spans="1:11" ht="12.75" customHeight="1">
      <c r="A998" s="3" t="s">
        <v>874</v>
      </c>
      <c r="B998" s="30" t="s">
        <v>1877</v>
      </c>
      <c r="C998" s="32" t="s">
        <v>4142</v>
      </c>
      <c r="D998" s="7" t="s">
        <v>1128</v>
      </c>
      <c r="E998" s="7" t="s">
        <v>3633</v>
      </c>
      <c r="F998" s="10"/>
      <c r="H998" s="14" t="s">
        <v>4153</v>
      </c>
      <c r="I998" s="7" t="s">
        <v>3347</v>
      </c>
      <c r="J998" s="14">
        <v>1985</v>
      </c>
      <c r="K998" s="3" t="str">
        <f>A998</f>
        <v>Storia d'Italia</v>
      </c>
    </row>
    <row r="999" spans="1:11" ht="12.75" customHeight="1">
      <c r="A999" s="3" t="s">
        <v>874</v>
      </c>
      <c r="B999" s="30" t="s">
        <v>631</v>
      </c>
      <c r="C999" s="32" t="s">
        <v>873</v>
      </c>
      <c r="D999" s="7" t="s">
        <v>632</v>
      </c>
      <c r="E999" s="7" t="s">
        <v>3477</v>
      </c>
      <c r="F999" s="10"/>
      <c r="H999" s="14" t="s">
        <v>886</v>
      </c>
      <c r="I999" s="7" t="s">
        <v>3347</v>
      </c>
      <c r="J999" s="14">
        <v>1983</v>
      </c>
      <c r="K999" s="3" t="str">
        <f>A999</f>
        <v>Storia d'Italia</v>
      </c>
    </row>
    <row r="1000" spans="1:11" ht="12.75" customHeight="1">
      <c r="A1000" s="3" t="s">
        <v>874</v>
      </c>
      <c r="B1000" s="30" t="s">
        <v>3803</v>
      </c>
      <c r="C1000" s="32" t="s">
        <v>3804</v>
      </c>
      <c r="D1000" s="7" t="s">
        <v>3805</v>
      </c>
      <c r="E1000" s="7" t="s">
        <v>4574</v>
      </c>
      <c r="F1000" s="10"/>
      <c r="H1000" s="14" t="s">
        <v>3806</v>
      </c>
      <c r="I1000" s="7" t="s">
        <v>3347</v>
      </c>
      <c r="J1000" s="14">
        <v>1982</v>
      </c>
      <c r="K1000" s="3" t="str">
        <f>A1000</f>
        <v>Storia d'Italia</v>
      </c>
    </row>
    <row r="1001" spans="1:11" ht="12.75" customHeight="1">
      <c r="A1001" s="3" t="s">
        <v>874</v>
      </c>
      <c r="B1001" s="30" t="s">
        <v>133</v>
      </c>
      <c r="C1001" s="32" t="s">
        <v>2583</v>
      </c>
      <c r="D1001" s="7" t="s">
        <v>134</v>
      </c>
      <c r="E1001" s="7" t="s">
        <v>135</v>
      </c>
      <c r="F1001" s="7" t="s">
        <v>136</v>
      </c>
      <c r="H1001" s="14" t="s">
        <v>137</v>
      </c>
      <c r="I1001" s="7" t="s">
        <v>3347</v>
      </c>
      <c r="J1001" s="16">
        <v>1985</v>
      </c>
      <c r="K1001" s="3" t="str">
        <f>A1001</f>
        <v>Storia d'Italia</v>
      </c>
    </row>
    <row r="1002" spans="1:11" ht="12.75" customHeight="1">
      <c r="A1002" s="3" t="s">
        <v>874</v>
      </c>
      <c r="B1002" s="30" t="s">
        <v>856</v>
      </c>
      <c r="C1002" s="32" t="s">
        <v>857</v>
      </c>
      <c r="D1002" s="7" t="s">
        <v>858</v>
      </c>
      <c r="E1002" s="7" t="s">
        <v>4550</v>
      </c>
      <c r="F1002" s="10"/>
      <c r="H1002" s="14" t="s">
        <v>830</v>
      </c>
      <c r="I1002" s="7" t="s">
        <v>3347</v>
      </c>
      <c r="J1002" s="14">
        <v>1982</v>
      </c>
      <c r="K1002" s="3" t="str">
        <f>A1002</f>
        <v>Storia d'Italia</v>
      </c>
    </row>
    <row r="1003" spans="1:11" ht="12.75" customHeight="1">
      <c r="A1003" s="3" t="s">
        <v>874</v>
      </c>
      <c r="B1003" s="30" t="s">
        <v>3712</v>
      </c>
      <c r="C1003" s="32" t="s">
        <v>3713</v>
      </c>
      <c r="D1003" s="7" t="s">
        <v>3714</v>
      </c>
      <c r="E1003" s="7" t="s">
        <v>3482</v>
      </c>
      <c r="F1003" s="10"/>
      <c r="H1003" s="14" t="s">
        <v>886</v>
      </c>
      <c r="I1003" s="7" t="s">
        <v>3347</v>
      </c>
      <c r="J1003" s="14">
        <v>1983</v>
      </c>
      <c r="K1003" s="3" t="str">
        <f>A1003</f>
        <v>Storia d'Italia</v>
      </c>
    </row>
    <row r="1004" spans="1:11" ht="12.75" customHeight="1">
      <c r="A1004" s="3" t="s">
        <v>874</v>
      </c>
      <c r="B1004" s="30" t="s">
        <v>154</v>
      </c>
      <c r="C1004" s="39" t="s">
        <v>155</v>
      </c>
      <c r="D1004" s="7" t="s">
        <v>156</v>
      </c>
      <c r="E1004" s="7" t="s">
        <v>135</v>
      </c>
      <c r="F1004" s="7" t="s">
        <v>136</v>
      </c>
      <c r="G1004" s="10"/>
      <c r="H1004" s="16" t="s">
        <v>137</v>
      </c>
      <c r="I1004" s="7" t="s">
        <v>3347</v>
      </c>
      <c r="J1004" s="16">
        <v>1985</v>
      </c>
      <c r="K1004" s="3" t="str">
        <f>A1004</f>
        <v>Storia d'Italia</v>
      </c>
    </row>
    <row r="1005" spans="1:11" ht="12.75" customHeight="1">
      <c r="A1005" s="3" t="s">
        <v>874</v>
      </c>
      <c r="B1005" s="30" t="s">
        <v>3809</v>
      </c>
      <c r="C1005" s="39" t="s">
        <v>1367</v>
      </c>
      <c r="D1005" s="7" t="s">
        <v>3810</v>
      </c>
      <c r="E1005" s="7" t="s">
        <v>4573</v>
      </c>
      <c r="F1005" s="10"/>
      <c r="G1005" s="10"/>
      <c r="H1005" s="16" t="s">
        <v>3806</v>
      </c>
      <c r="I1005" s="7" t="s">
        <v>3347</v>
      </c>
      <c r="J1005" s="16">
        <v>1982</v>
      </c>
      <c r="K1005" s="3" t="str">
        <f>A1005</f>
        <v>Storia d'Italia</v>
      </c>
    </row>
    <row r="1006" spans="1:11" ht="12.75" customHeight="1">
      <c r="A1006" s="3" t="s">
        <v>874</v>
      </c>
      <c r="B1006" s="30" t="s">
        <v>3809</v>
      </c>
      <c r="C1006" s="32" t="s">
        <v>1367</v>
      </c>
      <c r="D1006" s="7" t="s">
        <v>3704</v>
      </c>
      <c r="E1006" s="7" t="s">
        <v>3482</v>
      </c>
      <c r="F1006" s="10"/>
      <c r="H1006" s="14" t="s">
        <v>886</v>
      </c>
      <c r="I1006" s="7" t="s">
        <v>3347</v>
      </c>
      <c r="J1006" s="16">
        <v>1983</v>
      </c>
      <c r="K1006" s="3" t="str">
        <f>A1006</f>
        <v>Storia d'Italia</v>
      </c>
    </row>
    <row r="1007" spans="1:11" ht="12.75" customHeight="1">
      <c r="A1007" s="3" t="s">
        <v>874</v>
      </c>
      <c r="B1007" s="30" t="s">
        <v>1903</v>
      </c>
      <c r="C1007" s="39" t="s">
        <v>2989</v>
      </c>
      <c r="D1007" s="7" t="s">
        <v>1904</v>
      </c>
      <c r="E1007" s="7" t="s">
        <v>3473</v>
      </c>
      <c r="F1007" s="10"/>
      <c r="G1007" s="10"/>
      <c r="H1007" s="16" t="s">
        <v>1876</v>
      </c>
      <c r="I1007" s="7" t="s">
        <v>3347</v>
      </c>
      <c r="J1007" s="16">
        <v>1984</v>
      </c>
      <c r="K1007" s="3" t="str">
        <f>A1007</f>
        <v>Storia d'Italia</v>
      </c>
    </row>
    <row r="1008" spans="1:11" ht="12.75" customHeight="1">
      <c r="A1008" s="3" t="s">
        <v>874</v>
      </c>
      <c r="B1008" s="30" t="s">
        <v>4123</v>
      </c>
      <c r="C1008" s="39" t="s">
        <v>2998</v>
      </c>
      <c r="D1008" s="7" t="s">
        <v>4124</v>
      </c>
      <c r="E1008" s="7" t="s">
        <v>3473</v>
      </c>
      <c r="F1008" s="10"/>
      <c r="G1008" s="10"/>
      <c r="H1008" s="16" t="s">
        <v>1876</v>
      </c>
      <c r="I1008" s="7" t="s">
        <v>3347</v>
      </c>
      <c r="J1008" s="16">
        <v>1984</v>
      </c>
      <c r="K1008" s="3" t="str">
        <f>A1008</f>
        <v>Storia d'Italia</v>
      </c>
    </row>
    <row r="1009" spans="1:11" ht="12.75" customHeight="1">
      <c r="A1009" s="3" t="s">
        <v>874</v>
      </c>
      <c r="B1009" s="30" t="s">
        <v>2299</v>
      </c>
      <c r="C1009" s="32" t="s">
        <v>1793</v>
      </c>
      <c r="D1009" s="7" t="s">
        <v>2300</v>
      </c>
      <c r="E1009" s="7" t="s">
        <v>3471</v>
      </c>
      <c r="H1009" s="14" t="s">
        <v>2296</v>
      </c>
      <c r="I1009" s="7" t="s">
        <v>3347</v>
      </c>
      <c r="J1009" s="16">
        <v>1985</v>
      </c>
      <c r="K1009" s="3" t="str">
        <f>A1009</f>
        <v>Storia d'Italia</v>
      </c>
    </row>
    <row r="1010" spans="1:11" ht="12.75" customHeight="1">
      <c r="A1010" s="3" t="s">
        <v>874</v>
      </c>
      <c r="B1010" s="30" t="s">
        <v>160</v>
      </c>
      <c r="C1010" s="32" t="s">
        <v>161</v>
      </c>
      <c r="D1010" s="7" t="s">
        <v>162</v>
      </c>
      <c r="E1010" s="7" t="s">
        <v>135</v>
      </c>
      <c r="F1010" s="7" t="s">
        <v>136</v>
      </c>
      <c r="H1010" s="14" t="s">
        <v>137</v>
      </c>
      <c r="I1010" s="7" t="s">
        <v>3347</v>
      </c>
      <c r="J1010" s="14">
        <v>1985</v>
      </c>
      <c r="K1010" s="3" t="str">
        <f>A1010</f>
        <v>Storia d'Italia</v>
      </c>
    </row>
    <row r="1011" spans="1:11" ht="12.75" customHeight="1">
      <c r="A1011" s="3" t="s">
        <v>874</v>
      </c>
      <c r="B1011" s="30" t="s">
        <v>4119</v>
      </c>
      <c r="C1011" s="39" t="s">
        <v>3535</v>
      </c>
      <c r="D1011" s="7" t="s">
        <v>4120</v>
      </c>
      <c r="E1011" s="7" t="s">
        <v>3473</v>
      </c>
      <c r="F1011" s="10"/>
      <c r="G1011" s="10"/>
      <c r="H1011" s="16" t="s">
        <v>1876</v>
      </c>
      <c r="I1011" s="7" t="s">
        <v>3347</v>
      </c>
      <c r="J1011" s="16">
        <v>1984</v>
      </c>
      <c r="K1011" s="3" t="str">
        <f>A1011</f>
        <v>Storia d'Italia</v>
      </c>
    </row>
    <row r="1012" spans="1:11" ht="12.75" customHeight="1">
      <c r="A1012" s="3" t="s">
        <v>874</v>
      </c>
      <c r="B1012" s="30" t="s">
        <v>2302</v>
      </c>
      <c r="C1012" s="32" t="s">
        <v>4065</v>
      </c>
      <c r="D1012" s="7" t="s">
        <v>2303</v>
      </c>
      <c r="E1012" s="7" t="s">
        <v>3471</v>
      </c>
      <c r="F1012" s="10"/>
      <c r="H1012" s="14" t="s">
        <v>2296</v>
      </c>
      <c r="I1012" s="7" t="s">
        <v>3347</v>
      </c>
      <c r="J1012" s="14">
        <v>1985</v>
      </c>
      <c r="K1012" s="3" t="str">
        <f>A1012</f>
        <v>Storia d'Italia</v>
      </c>
    </row>
    <row r="1013" spans="1:11" ht="12.75" customHeight="1">
      <c r="A1013" s="3" t="s">
        <v>874</v>
      </c>
      <c r="B1013" s="30" t="s">
        <v>845</v>
      </c>
      <c r="C1013" s="32" t="s">
        <v>4077</v>
      </c>
      <c r="D1013" s="7" t="s">
        <v>846</v>
      </c>
      <c r="E1013" s="7" t="s">
        <v>4554</v>
      </c>
      <c r="H1013" s="14" t="s">
        <v>830</v>
      </c>
      <c r="I1013" s="7" t="s">
        <v>3347</v>
      </c>
      <c r="J1013" s="14">
        <v>1982</v>
      </c>
      <c r="K1013" s="3" t="str">
        <f>A1013</f>
        <v>Storia d'Italia</v>
      </c>
    </row>
    <row r="1014" spans="1:11" ht="12.75" customHeight="1">
      <c r="A1014" s="3" t="s">
        <v>874</v>
      </c>
      <c r="B1014" s="30" t="s">
        <v>845</v>
      </c>
      <c r="C1014" s="39" t="s">
        <v>4077</v>
      </c>
      <c r="D1014" s="7" t="s">
        <v>4359</v>
      </c>
      <c r="E1014" s="7" t="s">
        <v>1248</v>
      </c>
      <c r="F1014" s="7" t="s">
        <v>1249</v>
      </c>
      <c r="G1014" s="10"/>
      <c r="H1014" s="16" t="s">
        <v>1250</v>
      </c>
      <c r="I1014" s="7" t="s">
        <v>3347</v>
      </c>
      <c r="J1014" s="16">
        <v>1981</v>
      </c>
      <c r="K1014" s="3" t="str">
        <f>A1014</f>
        <v>Storia d'Italia</v>
      </c>
    </row>
    <row r="1015" spans="1:11" ht="12.75" customHeight="1">
      <c r="A1015" s="3" t="s">
        <v>874</v>
      </c>
      <c r="B1015" s="30" t="s">
        <v>157</v>
      </c>
      <c r="C1015" s="39" t="s">
        <v>158</v>
      </c>
      <c r="D1015" s="7" t="s">
        <v>159</v>
      </c>
      <c r="E1015" s="7" t="s">
        <v>135</v>
      </c>
      <c r="F1015" s="7" t="s">
        <v>136</v>
      </c>
      <c r="G1015" s="10"/>
      <c r="H1015" s="16" t="s">
        <v>137</v>
      </c>
      <c r="I1015" s="7" t="s">
        <v>3347</v>
      </c>
      <c r="J1015" s="16">
        <v>1985</v>
      </c>
      <c r="K1015" s="3" t="str">
        <f>A1015</f>
        <v>Storia d'Italia</v>
      </c>
    </row>
    <row r="1016" spans="1:11" ht="12.75" customHeight="1">
      <c r="A1016" s="3" t="s">
        <v>874</v>
      </c>
      <c r="B1016" s="30" t="s">
        <v>854</v>
      </c>
      <c r="C1016" s="32" t="s">
        <v>2227</v>
      </c>
      <c r="D1016" s="7" t="s">
        <v>855</v>
      </c>
      <c r="E1016" s="7" t="s">
        <v>4551</v>
      </c>
      <c r="H1016" s="14" t="s">
        <v>830</v>
      </c>
      <c r="I1016" s="7" t="s">
        <v>3347</v>
      </c>
      <c r="J1016" s="16">
        <v>1982</v>
      </c>
      <c r="K1016" s="3" t="str">
        <f>A1016</f>
        <v>Storia d'Italia</v>
      </c>
    </row>
    <row r="1017" spans="1:11" ht="12.75" customHeight="1">
      <c r="A1017" s="3" t="s">
        <v>874</v>
      </c>
      <c r="B1017" s="30" t="s">
        <v>1113</v>
      </c>
      <c r="C1017" s="39" t="s">
        <v>2995</v>
      </c>
      <c r="D1017" s="7" t="s">
        <v>1114</v>
      </c>
      <c r="E1017" s="7" t="s">
        <v>3474</v>
      </c>
      <c r="F1017" s="10"/>
      <c r="G1017" s="10"/>
      <c r="H1017" s="16" t="s">
        <v>4153</v>
      </c>
      <c r="I1017" s="7" t="s">
        <v>3347</v>
      </c>
      <c r="J1017" s="16">
        <v>1985</v>
      </c>
      <c r="K1017" s="3" t="str">
        <f>A1017</f>
        <v>Storia d'Italia</v>
      </c>
    </row>
    <row r="1018" spans="1:11" ht="12.75" customHeight="1">
      <c r="A1018" s="3" t="s">
        <v>874</v>
      </c>
      <c r="B1018" s="30" t="s">
        <v>1905</v>
      </c>
      <c r="C1018" s="32" t="s">
        <v>1846</v>
      </c>
      <c r="D1018" s="7" t="s">
        <v>4110</v>
      </c>
      <c r="E1018" s="7" t="s">
        <v>3473</v>
      </c>
      <c r="F1018" s="10"/>
      <c r="H1018" s="14" t="s">
        <v>1876</v>
      </c>
      <c r="I1018" s="7" t="s">
        <v>3347</v>
      </c>
      <c r="J1018" s="14">
        <v>1984</v>
      </c>
      <c r="K1018" s="3" t="str">
        <f>A1018</f>
        <v>Storia d'Italia</v>
      </c>
    </row>
    <row r="1019" spans="1:11" ht="12.75" customHeight="1">
      <c r="A1019" s="3" t="s">
        <v>874</v>
      </c>
      <c r="B1019" s="30" t="s">
        <v>1905</v>
      </c>
      <c r="C1019" s="32" t="s">
        <v>1846</v>
      </c>
      <c r="D1019" s="7" t="s">
        <v>630</v>
      </c>
      <c r="E1019" s="7" t="s">
        <v>3478</v>
      </c>
      <c r="F1019" s="10"/>
      <c r="H1019" s="14" t="s">
        <v>886</v>
      </c>
      <c r="I1019" s="7" t="s">
        <v>3347</v>
      </c>
      <c r="J1019" s="16">
        <v>1983</v>
      </c>
      <c r="K1019" s="3" t="str">
        <f>A1019</f>
        <v>Storia d'Italia</v>
      </c>
    </row>
    <row r="1020" spans="1:11" ht="12.75" customHeight="1">
      <c r="A1020" s="3" t="s">
        <v>874</v>
      </c>
      <c r="B1020" s="30" t="s">
        <v>826</v>
      </c>
      <c r="C1020" s="32" t="s">
        <v>1783</v>
      </c>
      <c r="D1020" s="7" t="s">
        <v>827</v>
      </c>
      <c r="E1020" s="7" t="s">
        <v>4559</v>
      </c>
      <c r="F1020" s="10"/>
      <c r="H1020" s="14" t="s">
        <v>3806</v>
      </c>
      <c r="I1020" s="7" t="s">
        <v>3347</v>
      </c>
      <c r="J1020" s="16">
        <v>1982</v>
      </c>
      <c r="K1020" s="3" t="str">
        <f>A1020</f>
        <v>Storia d'Italia</v>
      </c>
    </row>
    <row r="1021" spans="1:11" ht="12.75" customHeight="1">
      <c r="A1021" s="3" t="s">
        <v>874</v>
      </c>
      <c r="B1021" s="30" t="s">
        <v>4127</v>
      </c>
      <c r="C1021" s="32" t="s">
        <v>345</v>
      </c>
      <c r="D1021" s="7" t="s">
        <v>4128</v>
      </c>
      <c r="E1021" s="7" t="s">
        <v>3486</v>
      </c>
      <c r="F1021" s="10"/>
      <c r="H1021" s="14" t="s">
        <v>1876</v>
      </c>
      <c r="I1021" s="7" t="s">
        <v>3347</v>
      </c>
      <c r="J1021" s="16">
        <v>1984</v>
      </c>
      <c r="K1021" s="3" t="str">
        <f>A1021</f>
        <v>Storia d'Italia</v>
      </c>
    </row>
    <row r="1022" spans="1:11" ht="12.75" customHeight="1">
      <c r="A1022" s="3" t="s">
        <v>874</v>
      </c>
      <c r="B1022" s="30" t="s">
        <v>3813</v>
      </c>
      <c r="C1022" s="32" t="s">
        <v>3814</v>
      </c>
      <c r="D1022" s="7" t="s">
        <v>3815</v>
      </c>
      <c r="E1022" s="7" t="s">
        <v>3492</v>
      </c>
      <c r="F1022" s="10"/>
      <c r="H1022" s="14" t="s">
        <v>3806</v>
      </c>
      <c r="I1022" s="7" t="s">
        <v>3347</v>
      </c>
      <c r="J1022" s="16">
        <v>1982</v>
      </c>
      <c r="K1022" s="3" t="str">
        <f>A1022</f>
        <v>Storia d'Italia</v>
      </c>
    </row>
    <row r="1023" spans="1:11" ht="12.75" customHeight="1">
      <c r="A1023" s="3" t="s">
        <v>874</v>
      </c>
      <c r="B1023" s="30" t="s">
        <v>3813</v>
      </c>
      <c r="C1023" s="32" t="s">
        <v>3814</v>
      </c>
      <c r="D1023" s="7" t="s">
        <v>887</v>
      </c>
      <c r="E1023" s="7" t="s">
        <v>3482</v>
      </c>
      <c r="H1023" s="14" t="s">
        <v>886</v>
      </c>
      <c r="I1023" s="7" t="s">
        <v>3347</v>
      </c>
      <c r="J1023" s="16">
        <v>1983</v>
      </c>
      <c r="K1023" s="3" t="str">
        <f>A1023</f>
        <v>Storia d'Italia</v>
      </c>
    </row>
    <row r="1024" spans="1:11" ht="12.75" customHeight="1">
      <c r="A1024" s="3" t="s">
        <v>874</v>
      </c>
      <c r="B1024" s="30" t="s">
        <v>870</v>
      </c>
      <c r="C1024" s="32" t="s">
        <v>4102</v>
      </c>
      <c r="D1024" s="7" t="s">
        <v>871</v>
      </c>
      <c r="E1024" s="7" t="s">
        <v>3498</v>
      </c>
      <c r="F1024" s="10"/>
      <c r="H1024" s="14" t="s">
        <v>830</v>
      </c>
      <c r="I1024" s="7" t="s">
        <v>3347</v>
      </c>
      <c r="J1024" s="16">
        <v>1982</v>
      </c>
      <c r="K1024" s="3" t="str">
        <f>A1024</f>
        <v>Storia d'Italia</v>
      </c>
    </row>
    <row r="1025" spans="1:11" ht="12.75" customHeight="1">
      <c r="A1025" s="3" t="s">
        <v>874</v>
      </c>
      <c r="B1025" s="30" t="s">
        <v>1678</v>
      </c>
      <c r="C1025" s="32" t="s">
        <v>3559</v>
      </c>
      <c r="D1025" s="15" t="s">
        <v>1679</v>
      </c>
      <c r="E1025" s="15" t="s">
        <v>3491</v>
      </c>
      <c r="F1025" s="10"/>
      <c r="H1025" s="14" t="s">
        <v>1669</v>
      </c>
      <c r="I1025" s="7" t="s">
        <v>3347</v>
      </c>
      <c r="J1025" s="14">
        <v>1978</v>
      </c>
      <c r="K1025" s="3" t="str">
        <f>A1025</f>
        <v>Storia d'Italia</v>
      </c>
    </row>
    <row r="1026" spans="1:11" ht="12.75" customHeight="1">
      <c r="A1026" s="3" t="s">
        <v>874</v>
      </c>
      <c r="B1026" s="30" t="s">
        <v>863</v>
      </c>
      <c r="C1026" s="32" t="s">
        <v>4085</v>
      </c>
      <c r="D1026" s="7" t="s">
        <v>864</v>
      </c>
      <c r="E1026" s="7" t="s">
        <v>3501</v>
      </c>
      <c r="F1026" s="10"/>
      <c r="H1026" s="14" t="s">
        <v>830</v>
      </c>
      <c r="I1026" s="7" t="s">
        <v>3347</v>
      </c>
      <c r="J1026" s="16">
        <v>1982</v>
      </c>
      <c r="K1026" s="3" t="str">
        <f>A1026</f>
        <v>Storia d'Italia</v>
      </c>
    </row>
    <row r="1027" spans="1:11" ht="12.75" customHeight="1">
      <c r="A1027" s="3" t="s">
        <v>874</v>
      </c>
      <c r="B1027" s="30" t="s">
        <v>3764</v>
      </c>
      <c r="C1027" s="32" t="s">
        <v>319</v>
      </c>
      <c r="D1027" s="7" t="s">
        <v>3765</v>
      </c>
      <c r="E1027" s="7"/>
      <c r="F1027" s="10"/>
      <c r="H1027" t="s">
        <v>1644</v>
      </c>
      <c r="I1027" s="7" t="s">
        <v>3347</v>
      </c>
      <c r="J1027" s="13">
        <v>1983</v>
      </c>
      <c r="K1027" s="3" t="str">
        <f>A1027</f>
        <v>Storia d'Italia</v>
      </c>
    </row>
    <row r="1028" spans="1:11" ht="12.75" customHeight="1">
      <c r="A1028" s="3" t="s">
        <v>874</v>
      </c>
      <c r="B1028" s="30" t="s">
        <v>1891</v>
      </c>
      <c r="C1028" s="32" t="s">
        <v>1892</v>
      </c>
      <c r="D1028" s="7" t="s">
        <v>1893</v>
      </c>
      <c r="E1028" s="7" t="s">
        <v>3473</v>
      </c>
      <c r="F1028" s="10"/>
      <c r="H1028" s="14" t="s">
        <v>1876</v>
      </c>
      <c r="I1028" s="7" t="s">
        <v>3347</v>
      </c>
      <c r="J1028" s="16">
        <v>1984</v>
      </c>
      <c r="K1028" s="3" t="str">
        <f>A1028</f>
        <v>Storia d'Italia</v>
      </c>
    </row>
    <row r="1029" spans="1:11" ht="12.75" customHeight="1">
      <c r="A1029" s="3" t="s">
        <v>874</v>
      </c>
      <c r="B1029" s="30" t="s">
        <v>1885</v>
      </c>
      <c r="C1029" s="39" t="s">
        <v>1279</v>
      </c>
      <c r="D1029" s="7" t="s">
        <v>1886</v>
      </c>
      <c r="E1029" s="7" t="s">
        <v>3473</v>
      </c>
      <c r="F1029" s="10"/>
      <c r="G1029" s="10"/>
      <c r="H1029" s="14" t="s">
        <v>1876</v>
      </c>
      <c r="I1029" s="7" t="s">
        <v>3347</v>
      </c>
      <c r="J1029" s="16">
        <v>1984</v>
      </c>
      <c r="K1029" s="3" t="str">
        <f>A1029</f>
        <v>Storia d'Italia</v>
      </c>
    </row>
    <row r="1030" spans="1:11" ht="12.75" customHeight="1">
      <c r="A1030" s="3" t="s">
        <v>874</v>
      </c>
      <c r="B1030" s="30" t="s">
        <v>2310</v>
      </c>
      <c r="C1030" s="39" t="s">
        <v>2311</v>
      </c>
      <c r="D1030" s="7" t="s">
        <v>2312</v>
      </c>
      <c r="E1030" s="7" t="s">
        <v>3471</v>
      </c>
      <c r="F1030" s="10"/>
      <c r="G1030" s="10"/>
      <c r="H1030" s="16" t="s">
        <v>2296</v>
      </c>
      <c r="I1030" s="7" t="s">
        <v>3347</v>
      </c>
      <c r="J1030" s="16">
        <v>1985</v>
      </c>
      <c r="K1030" s="3" t="str">
        <f>A1030</f>
        <v>Storia d'Italia</v>
      </c>
    </row>
    <row r="1031" spans="1:11" ht="12.75" customHeight="1">
      <c r="A1031" s="3" t="s">
        <v>874</v>
      </c>
      <c r="B1031" s="30" t="s">
        <v>141</v>
      </c>
      <c r="C1031" s="32" t="s">
        <v>142</v>
      </c>
      <c r="D1031" s="7" t="s">
        <v>143</v>
      </c>
      <c r="E1031" s="7" t="s">
        <v>135</v>
      </c>
      <c r="F1031" s="7" t="s">
        <v>136</v>
      </c>
      <c r="H1031" s="14" t="s">
        <v>137</v>
      </c>
      <c r="I1031" s="7" t="s">
        <v>3347</v>
      </c>
      <c r="J1031" s="16">
        <v>1985</v>
      </c>
      <c r="K1031" s="3" t="str">
        <f>A1031</f>
        <v>Storia d'Italia</v>
      </c>
    </row>
    <row r="1032" spans="1:11" ht="12.75" customHeight="1">
      <c r="A1032" s="3" t="s">
        <v>874</v>
      </c>
      <c r="B1032" s="30" t="s">
        <v>1655</v>
      </c>
      <c r="C1032" s="32" t="s">
        <v>4102</v>
      </c>
      <c r="D1032" s="7" t="s">
        <v>1656</v>
      </c>
      <c r="E1032" s="7"/>
      <c r="H1032" t="s">
        <v>1644</v>
      </c>
      <c r="I1032" s="7" t="s">
        <v>3347</v>
      </c>
      <c r="J1032" s="13">
        <v>1983</v>
      </c>
      <c r="K1032" s="3" t="str">
        <f>A1032</f>
        <v>Storia d'Italia</v>
      </c>
    </row>
    <row r="1033" spans="1:11" ht="12.75" customHeight="1">
      <c r="A1033" s="3" t="s">
        <v>874</v>
      </c>
      <c r="B1033" s="30" t="s">
        <v>4051</v>
      </c>
      <c r="C1033" s="32" t="s">
        <v>1300</v>
      </c>
      <c r="D1033" s="7" t="s">
        <v>4397</v>
      </c>
      <c r="E1033" s="7" t="s">
        <v>4398</v>
      </c>
      <c r="F1033" s="7" t="s">
        <v>1249</v>
      </c>
      <c r="H1033" s="14" t="s">
        <v>1250</v>
      </c>
      <c r="I1033" s="7" t="s">
        <v>3347</v>
      </c>
      <c r="J1033" s="16">
        <v>1981</v>
      </c>
      <c r="K1033" s="3" t="str">
        <f>A1033</f>
        <v>Storia d'Italia</v>
      </c>
    </row>
    <row r="1034" spans="1:11" ht="12.75" customHeight="1">
      <c r="A1034" s="3" t="s">
        <v>874</v>
      </c>
      <c r="B1034" s="30" t="s">
        <v>1130</v>
      </c>
      <c r="C1034" s="32" t="s">
        <v>873</v>
      </c>
      <c r="D1034" s="7" t="s">
        <v>1131</v>
      </c>
      <c r="E1034" s="7" t="s">
        <v>2328</v>
      </c>
      <c r="H1034" s="14" t="s">
        <v>4153</v>
      </c>
      <c r="I1034" s="7" t="s">
        <v>3347</v>
      </c>
      <c r="J1034" s="16">
        <v>1985</v>
      </c>
      <c r="K1034" s="3" t="str">
        <f>A1034</f>
        <v>Storia d'Italia</v>
      </c>
    </row>
    <row r="1035" spans="1:11" ht="12.75" customHeight="1">
      <c r="A1035" s="3" t="s">
        <v>874</v>
      </c>
      <c r="B1035" s="30" t="s">
        <v>1642</v>
      </c>
      <c r="C1035" s="39" t="s">
        <v>1297</v>
      </c>
      <c r="D1035" s="7" t="s">
        <v>1643</v>
      </c>
      <c r="E1035" s="7"/>
      <c r="F1035" s="10"/>
      <c r="G1035" s="10"/>
      <c r="H1035" s="10" t="s">
        <v>1644</v>
      </c>
      <c r="I1035" s="7" t="s">
        <v>3347</v>
      </c>
      <c r="J1035" s="13">
        <v>1983</v>
      </c>
      <c r="K1035" s="3" t="str">
        <f>A1035</f>
        <v>Storia d'Italia</v>
      </c>
    </row>
    <row r="1036" spans="1:11" ht="12.75" customHeight="1">
      <c r="A1036" s="3" t="s">
        <v>874</v>
      </c>
      <c r="B1036" s="30" t="s">
        <v>1642</v>
      </c>
      <c r="C1036" s="39" t="s">
        <v>1297</v>
      </c>
      <c r="D1036" s="7" t="s">
        <v>3818</v>
      </c>
      <c r="E1036" s="7" t="s">
        <v>3495</v>
      </c>
      <c r="F1036" s="10"/>
      <c r="G1036" s="10"/>
      <c r="H1036" s="16" t="s">
        <v>3806</v>
      </c>
      <c r="I1036" s="7" t="s">
        <v>3347</v>
      </c>
      <c r="J1036" s="16">
        <v>1982</v>
      </c>
      <c r="K1036" s="3" t="str">
        <f>A1036</f>
        <v>Storia d'Italia</v>
      </c>
    </row>
    <row r="1037" spans="1:11" ht="12.75" customHeight="1">
      <c r="A1037" s="3" t="s">
        <v>874</v>
      </c>
      <c r="B1037" s="30" t="s">
        <v>2306</v>
      </c>
      <c r="C1037" s="32" t="s">
        <v>2307</v>
      </c>
      <c r="D1037" s="7" t="s">
        <v>2308</v>
      </c>
      <c r="E1037" s="7" t="s">
        <v>3471</v>
      </c>
      <c r="F1037" s="10"/>
      <c r="H1037" s="14" t="s">
        <v>2296</v>
      </c>
      <c r="I1037" s="7" t="s">
        <v>3347</v>
      </c>
      <c r="J1037" s="16">
        <v>1985</v>
      </c>
      <c r="K1037" s="3" t="str">
        <f>A1037</f>
        <v>Storia d'Italia</v>
      </c>
    </row>
    <row r="1038" spans="1:11" ht="12.75" customHeight="1">
      <c r="A1038" s="3" t="s">
        <v>874</v>
      </c>
      <c r="B1038" s="30" t="s">
        <v>4111</v>
      </c>
      <c r="C1038" s="32" t="s">
        <v>4142</v>
      </c>
      <c r="D1038" s="7" t="s">
        <v>4112</v>
      </c>
      <c r="E1038" s="7" t="s">
        <v>3473</v>
      </c>
      <c r="H1038" s="14" t="s">
        <v>1876</v>
      </c>
      <c r="I1038" s="7" t="s">
        <v>3347</v>
      </c>
      <c r="J1038" s="16">
        <v>1984</v>
      </c>
      <c r="K1038" s="3" t="str">
        <f>A1038</f>
        <v>Storia d'Italia</v>
      </c>
    </row>
    <row r="1039" spans="1:11" ht="12.75" customHeight="1">
      <c r="A1039" s="3" t="s">
        <v>874</v>
      </c>
      <c r="B1039" s="30" t="s">
        <v>3831</v>
      </c>
      <c r="C1039" s="32" t="s">
        <v>3832</v>
      </c>
      <c r="D1039" s="7" t="s">
        <v>3833</v>
      </c>
      <c r="E1039" s="7" t="s">
        <v>4565</v>
      </c>
      <c r="F1039" s="10"/>
      <c r="H1039" s="14" t="s">
        <v>3806</v>
      </c>
      <c r="I1039" s="7" t="s">
        <v>3347</v>
      </c>
      <c r="J1039" s="14">
        <v>1982</v>
      </c>
      <c r="K1039" s="3" t="str">
        <f>A1039</f>
        <v>Storia d'Italia</v>
      </c>
    </row>
    <row r="1040" spans="1:11" ht="12.75" customHeight="1">
      <c r="A1040" s="3" t="s">
        <v>874</v>
      </c>
      <c r="B1040" s="30" t="s">
        <v>166</v>
      </c>
      <c r="C1040" s="32" t="s">
        <v>167</v>
      </c>
      <c r="D1040" s="7" t="s">
        <v>1246</v>
      </c>
      <c r="E1040" s="7" t="s">
        <v>135</v>
      </c>
      <c r="F1040" s="7" t="s">
        <v>136</v>
      </c>
      <c r="H1040" s="14" t="s">
        <v>137</v>
      </c>
      <c r="I1040" s="7" t="s">
        <v>3347</v>
      </c>
      <c r="J1040" s="16">
        <v>1985</v>
      </c>
      <c r="K1040" s="3" t="str">
        <f>A1040</f>
        <v>Storia d'Italia</v>
      </c>
    </row>
    <row r="1041" spans="1:11" ht="12.75" customHeight="1">
      <c r="A1041" s="3" t="s">
        <v>874</v>
      </c>
      <c r="B1041" s="30" t="s">
        <v>145</v>
      </c>
      <c r="C1041" s="32" t="s">
        <v>2377</v>
      </c>
      <c r="D1041" s="7" t="s">
        <v>146</v>
      </c>
      <c r="E1041" s="7" t="s">
        <v>135</v>
      </c>
      <c r="F1041" s="7" t="s">
        <v>136</v>
      </c>
      <c r="H1041" s="14" t="s">
        <v>137</v>
      </c>
      <c r="I1041" s="7" t="s">
        <v>3347</v>
      </c>
      <c r="J1041" s="16">
        <v>1985</v>
      </c>
      <c r="K1041" s="3" t="str">
        <f>A1041</f>
        <v>Storia d'Italia</v>
      </c>
    </row>
    <row r="1042" spans="1:11" ht="12.75" customHeight="1">
      <c r="A1042" s="3" t="s">
        <v>874</v>
      </c>
      <c r="B1042" s="30" t="s">
        <v>1657</v>
      </c>
      <c r="C1042" s="39" t="s">
        <v>4077</v>
      </c>
      <c r="D1042" s="7" t="s">
        <v>1658</v>
      </c>
      <c r="E1042" s="7" t="s">
        <v>616</v>
      </c>
      <c r="F1042" s="10"/>
      <c r="G1042" s="10"/>
      <c r="H1042" s="10" t="s">
        <v>1644</v>
      </c>
      <c r="I1042" s="7" t="s">
        <v>3347</v>
      </c>
      <c r="J1042" s="13">
        <v>1983</v>
      </c>
      <c r="K1042" s="3" t="str">
        <f>A1042</f>
        <v>Storia d'Italia</v>
      </c>
    </row>
    <row r="1043" spans="1:11" ht="12.75" customHeight="1">
      <c r="A1043" s="3" t="s">
        <v>874</v>
      </c>
      <c r="B1043" s="30" t="s">
        <v>1119</v>
      </c>
      <c r="C1043" s="39" t="s">
        <v>1816</v>
      </c>
      <c r="D1043" s="7" t="s">
        <v>1120</v>
      </c>
      <c r="E1043" s="7" t="s">
        <v>2328</v>
      </c>
      <c r="F1043" s="10"/>
      <c r="G1043" s="10"/>
      <c r="H1043" s="16" t="s">
        <v>4153</v>
      </c>
      <c r="I1043" s="7" t="s">
        <v>3347</v>
      </c>
      <c r="J1043" s="16">
        <v>1985</v>
      </c>
      <c r="K1043" s="3" t="str">
        <f>A1043</f>
        <v>Storia d'Italia</v>
      </c>
    </row>
    <row r="1044" spans="1:11" ht="12.75" customHeight="1">
      <c r="A1044" s="3" t="s">
        <v>874</v>
      </c>
      <c r="B1044" s="30" t="s">
        <v>3834</v>
      </c>
      <c r="C1044" s="32" t="s">
        <v>4142</v>
      </c>
      <c r="D1044" s="7" t="s">
        <v>811</v>
      </c>
      <c r="E1044" s="7" t="s">
        <v>4564</v>
      </c>
      <c r="F1044" s="10"/>
      <c r="H1044" s="14" t="s">
        <v>3806</v>
      </c>
      <c r="I1044" s="7" t="s">
        <v>3347</v>
      </c>
      <c r="J1044" s="16">
        <v>1982</v>
      </c>
      <c r="K1044" s="3" t="str">
        <f>A1044</f>
        <v>Storia d'Italia</v>
      </c>
    </row>
    <row r="1045" spans="1:11" ht="12.75" customHeight="1">
      <c r="A1045" s="3" t="s">
        <v>874</v>
      </c>
      <c r="B1045" s="30" t="s">
        <v>1645</v>
      </c>
      <c r="C1045" s="39" t="s">
        <v>4065</v>
      </c>
      <c r="D1045" s="7" t="s">
        <v>1646</v>
      </c>
      <c r="E1045" s="7"/>
      <c r="F1045" s="10"/>
      <c r="G1045" s="10"/>
      <c r="H1045" s="10" t="s">
        <v>1644</v>
      </c>
      <c r="I1045" s="7" t="s">
        <v>3347</v>
      </c>
      <c r="J1045" s="13">
        <v>1983</v>
      </c>
      <c r="K1045" s="3" t="str">
        <f>A1045</f>
        <v>Storia d'Italia</v>
      </c>
    </row>
    <row r="1046" spans="1:11" ht="12.75" customHeight="1">
      <c r="A1046" s="3" t="s">
        <v>874</v>
      </c>
      <c r="B1046" s="30" t="s">
        <v>3819</v>
      </c>
      <c r="C1046" s="32" t="s">
        <v>87</v>
      </c>
      <c r="D1046" s="7" t="s">
        <v>3820</v>
      </c>
      <c r="E1046" s="7" t="s">
        <v>4570</v>
      </c>
      <c r="H1046" s="14" t="s">
        <v>3806</v>
      </c>
      <c r="I1046" s="7" t="s">
        <v>3347</v>
      </c>
      <c r="J1046" s="14">
        <v>1982</v>
      </c>
      <c r="K1046" s="3" t="str">
        <f>A1046</f>
        <v>Storia d'Italia</v>
      </c>
    </row>
    <row r="1047" spans="1:11" ht="12.75" customHeight="1">
      <c r="A1047" s="3" t="s">
        <v>874</v>
      </c>
      <c r="B1047" s="30" t="s">
        <v>821</v>
      </c>
      <c r="C1047" s="39" t="s">
        <v>819</v>
      </c>
      <c r="D1047" s="7" t="s">
        <v>822</v>
      </c>
      <c r="E1047" s="7" t="s">
        <v>4561</v>
      </c>
      <c r="F1047" s="10"/>
      <c r="G1047" s="10"/>
      <c r="H1047" s="16" t="s">
        <v>3806</v>
      </c>
      <c r="I1047" s="7" t="s">
        <v>3347</v>
      </c>
      <c r="J1047" s="16">
        <v>1982</v>
      </c>
      <c r="K1047" s="3" t="str">
        <f>A1047</f>
        <v>Storia d'Italia</v>
      </c>
    </row>
    <row r="1048" spans="1:11" ht="12.75" customHeight="1">
      <c r="A1048" s="3" t="s">
        <v>874</v>
      </c>
      <c r="B1048" s="30" t="s">
        <v>3780</v>
      </c>
      <c r="C1048" s="32" t="s">
        <v>3781</v>
      </c>
      <c r="D1048" s="7" t="s">
        <v>3782</v>
      </c>
      <c r="E1048" s="7" t="s">
        <v>3481</v>
      </c>
      <c r="H1048" s="14" t="s">
        <v>3779</v>
      </c>
      <c r="I1048" s="7" t="s">
        <v>3347</v>
      </c>
      <c r="J1048" s="13">
        <v>1983</v>
      </c>
      <c r="K1048" s="3" t="str">
        <f>A1048</f>
        <v>Storia d'Italia</v>
      </c>
    </row>
    <row r="1049" spans="1:12" ht="12.75" customHeight="1">
      <c r="A1049" s="3" t="s">
        <v>874</v>
      </c>
      <c r="B1049" s="30" t="s">
        <v>3780</v>
      </c>
      <c r="C1049" s="32" t="s">
        <v>3781</v>
      </c>
      <c r="D1049" s="7" t="s">
        <v>1672</v>
      </c>
      <c r="E1049" s="7" t="s">
        <v>3481</v>
      </c>
      <c r="H1049" s="14" t="s">
        <v>1669</v>
      </c>
      <c r="I1049" s="7" t="s">
        <v>3347</v>
      </c>
      <c r="J1049" s="14">
        <v>1978</v>
      </c>
      <c r="K1049" s="3" t="str">
        <f>A1049</f>
        <v>Storia d'Italia</v>
      </c>
      <c r="L1049" s="10"/>
    </row>
    <row r="1050" spans="1:11" ht="12.75" customHeight="1">
      <c r="A1050" s="3" t="s">
        <v>874</v>
      </c>
      <c r="B1050" s="30" t="s">
        <v>3816</v>
      </c>
      <c r="C1050" s="39" t="s">
        <v>1074</v>
      </c>
      <c r="D1050" s="7" t="s">
        <v>3817</v>
      </c>
      <c r="E1050" s="7" t="s">
        <v>4571</v>
      </c>
      <c r="F1050" s="10"/>
      <c r="G1050" s="10"/>
      <c r="H1050" s="16" t="s">
        <v>3806</v>
      </c>
      <c r="I1050" s="7" t="s">
        <v>3347</v>
      </c>
      <c r="J1050" s="16">
        <v>1982</v>
      </c>
      <c r="K1050" s="3" t="str">
        <f>A1050</f>
        <v>Storia d'Italia</v>
      </c>
    </row>
    <row r="1051" spans="1:11" ht="12.75" customHeight="1">
      <c r="A1051" s="3" t="s">
        <v>874</v>
      </c>
      <c r="B1051" s="30" t="s">
        <v>1680</v>
      </c>
      <c r="C1051" s="39" t="s">
        <v>1681</v>
      </c>
      <c r="D1051" s="7" t="s">
        <v>1682</v>
      </c>
      <c r="E1051" s="7" t="s">
        <v>3491</v>
      </c>
      <c r="F1051" s="10"/>
      <c r="G1051" s="10"/>
      <c r="H1051" s="16" t="s">
        <v>1669</v>
      </c>
      <c r="I1051" s="7" t="s">
        <v>3347</v>
      </c>
      <c r="J1051" s="16">
        <v>1978</v>
      </c>
      <c r="K1051" s="3" t="str">
        <f>A1051</f>
        <v>Storia d'Italia</v>
      </c>
    </row>
    <row r="1052" spans="1:11" ht="12.75" customHeight="1">
      <c r="A1052" s="3" t="s">
        <v>874</v>
      </c>
      <c r="B1052" s="30" t="s">
        <v>888</v>
      </c>
      <c r="C1052" s="32" t="s">
        <v>889</v>
      </c>
      <c r="D1052" s="7" t="s">
        <v>890</v>
      </c>
      <c r="E1052" s="7" t="s">
        <v>3482</v>
      </c>
      <c r="H1052" s="14" t="s">
        <v>886</v>
      </c>
      <c r="I1052" s="7" t="s">
        <v>3347</v>
      </c>
      <c r="J1052" s="14">
        <v>1983</v>
      </c>
      <c r="K1052" s="3" t="str">
        <f>A1052</f>
        <v>Storia d'Italia</v>
      </c>
    </row>
    <row r="1053" spans="1:12" ht="12.75" customHeight="1">
      <c r="A1053" s="3" t="s">
        <v>874</v>
      </c>
      <c r="B1053" s="30" t="s">
        <v>843</v>
      </c>
      <c r="C1053" s="32" t="s">
        <v>2580</v>
      </c>
      <c r="D1053" s="7" t="s">
        <v>844</v>
      </c>
      <c r="E1053" s="7" t="s">
        <v>4555</v>
      </c>
      <c r="H1053" s="14" t="s">
        <v>830</v>
      </c>
      <c r="I1053" s="7" t="s">
        <v>3347</v>
      </c>
      <c r="J1053" s="16">
        <v>1982</v>
      </c>
      <c r="K1053" s="3" t="str">
        <f>A1053</f>
        <v>Storia d'Italia</v>
      </c>
      <c r="L1053" s="10"/>
    </row>
    <row r="1054" spans="1:11" ht="12.75" customHeight="1">
      <c r="A1054" s="3" t="s">
        <v>874</v>
      </c>
      <c r="B1054" s="30" t="s">
        <v>861</v>
      </c>
      <c r="C1054" s="32" t="s">
        <v>2580</v>
      </c>
      <c r="D1054" s="7" t="s">
        <v>862</v>
      </c>
      <c r="E1054" s="7" t="s">
        <v>4549</v>
      </c>
      <c r="H1054" s="14" t="s">
        <v>830</v>
      </c>
      <c r="I1054" s="7" t="s">
        <v>3347</v>
      </c>
      <c r="J1054" s="16">
        <v>1982</v>
      </c>
      <c r="K1054" s="3" t="str">
        <f>A1054</f>
        <v>Storia d'Italia</v>
      </c>
    </row>
    <row r="1055" spans="1:12" ht="12.75" customHeight="1">
      <c r="A1055" s="3" t="s">
        <v>874</v>
      </c>
      <c r="B1055" s="30" t="s">
        <v>4365</v>
      </c>
      <c r="C1055" s="32" t="s">
        <v>4366</v>
      </c>
      <c r="D1055" s="7" t="s">
        <v>4367</v>
      </c>
      <c r="E1055" s="7" t="s">
        <v>1248</v>
      </c>
      <c r="F1055" s="7" t="s">
        <v>1249</v>
      </c>
      <c r="H1055" s="14" t="s">
        <v>1250</v>
      </c>
      <c r="I1055" s="7" t="s">
        <v>3347</v>
      </c>
      <c r="J1055" s="16">
        <v>1981</v>
      </c>
      <c r="K1055" s="3" t="str">
        <f>A1055</f>
        <v>Storia d'Italia</v>
      </c>
      <c r="L1055" s="10"/>
    </row>
    <row r="1056" spans="1:12" ht="12.75" customHeight="1">
      <c r="A1056" s="3" t="s">
        <v>874</v>
      </c>
      <c r="B1056" s="30" t="s">
        <v>1014</v>
      </c>
      <c r="C1056" s="39" t="s">
        <v>2294</v>
      </c>
      <c r="D1056" s="7" t="s">
        <v>2295</v>
      </c>
      <c r="E1056" s="7" t="s">
        <v>3471</v>
      </c>
      <c r="F1056" s="10"/>
      <c r="G1056" s="10"/>
      <c r="H1056" s="16" t="s">
        <v>2296</v>
      </c>
      <c r="I1056" s="7" t="s">
        <v>3347</v>
      </c>
      <c r="J1056" s="16">
        <v>1985</v>
      </c>
      <c r="K1056" s="3" t="str">
        <f>A1056</f>
        <v>Storia d'Italia</v>
      </c>
      <c r="L1056" s="10"/>
    </row>
    <row r="1057" spans="1:12" ht="12.75" customHeight="1">
      <c r="A1057" s="3" t="s">
        <v>874</v>
      </c>
      <c r="B1057" s="30" t="s">
        <v>1285</v>
      </c>
      <c r="C1057" s="32" t="s">
        <v>4065</v>
      </c>
      <c r="D1057" s="7" t="s">
        <v>1375</v>
      </c>
      <c r="E1057" s="7" t="s">
        <v>3481</v>
      </c>
      <c r="H1057" s="14" t="s">
        <v>1669</v>
      </c>
      <c r="I1057" s="7" t="s">
        <v>3347</v>
      </c>
      <c r="J1057" s="14">
        <v>1978</v>
      </c>
      <c r="K1057" s="3" t="str">
        <f>A1057</f>
        <v>Storia d'Italia</v>
      </c>
      <c r="L1057" s="10"/>
    </row>
    <row r="1058" spans="1:12" ht="12.75" customHeight="1">
      <c r="A1058" s="3" t="s">
        <v>874</v>
      </c>
      <c r="B1058" s="30" t="s">
        <v>836</v>
      </c>
      <c r="C1058" s="32" t="s">
        <v>3559</v>
      </c>
      <c r="D1058" s="7" t="s">
        <v>837</v>
      </c>
      <c r="E1058" s="7" t="s">
        <v>4558</v>
      </c>
      <c r="F1058" s="10"/>
      <c r="H1058" s="14" t="s">
        <v>830</v>
      </c>
      <c r="I1058" s="7" t="s">
        <v>3347</v>
      </c>
      <c r="J1058" s="14">
        <v>1982</v>
      </c>
      <c r="K1058" s="3" t="str">
        <f>A1058</f>
        <v>Storia d'Italia</v>
      </c>
      <c r="L1058" s="10"/>
    </row>
    <row r="1059" spans="1:12" ht="12.75" customHeight="1">
      <c r="A1059" s="3" t="s">
        <v>874</v>
      </c>
      <c r="B1059" s="30" t="s">
        <v>4113</v>
      </c>
      <c r="C1059" s="32" t="s">
        <v>4114</v>
      </c>
      <c r="D1059" s="7" t="s">
        <v>4115</v>
      </c>
      <c r="E1059" s="7" t="s">
        <v>3473</v>
      </c>
      <c r="F1059" s="10"/>
      <c r="H1059" s="14" t="s">
        <v>1876</v>
      </c>
      <c r="I1059" s="7" t="s">
        <v>3347</v>
      </c>
      <c r="J1059" s="14">
        <v>1984</v>
      </c>
      <c r="K1059" s="3" t="str">
        <f>A1059</f>
        <v>Storia d'Italia</v>
      </c>
      <c r="L1059" s="10"/>
    </row>
    <row r="1060" spans="1:12" ht="12.75" customHeight="1">
      <c r="A1060" s="3" t="s">
        <v>874</v>
      </c>
      <c r="B1060" s="30" t="s">
        <v>852</v>
      </c>
      <c r="C1060" s="39" t="s">
        <v>1793</v>
      </c>
      <c r="D1060" s="7" t="s">
        <v>853</v>
      </c>
      <c r="E1060" s="7" t="s">
        <v>4552</v>
      </c>
      <c r="F1060" s="10"/>
      <c r="G1060" s="10"/>
      <c r="H1060" s="16" t="s">
        <v>830</v>
      </c>
      <c r="I1060" s="7" t="s">
        <v>3347</v>
      </c>
      <c r="J1060" s="16">
        <v>1982</v>
      </c>
      <c r="K1060" s="3" t="str">
        <f>A1060</f>
        <v>Storia d'Italia</v>
      </c>
      <c r="L1060" s="10"/>
    </row>
    <row r="1061" spans="1:12" ht="12.75" customHeight="1">
      <c r="A1061" s="3" t="s">
        <v>874</v>
      </c>
      <c r="B1061" s="30" t="s">
        <v>1373</v>
      </c>
      <c r="C1061" s="32" t="s">
        <v>3559</v>
      </c>
      <c r="D1061" s="7" t="s">
        <v>1374</v>
      </c>
      <c r="E1061" s="7" t="s">
        <v>3475</v>
      </c>
      <c r="F1061" s="10"/>
      <c r="H1061" s="14" t="s">
        <v>4153</v>
      </c>
      <c r="I1061" s="7" t="s">
        <v>3347</v>
      </c>
      <c r="J1061" s="14">
        <v>1985</v>
      </c>
      <c r="K1061" s="3" t="str">
        <f>A1061</f>
        <v>Storia d'Italia</v>
      </c>
      <c r="L1061" s="10"/>
    </row>
    <row r="1062" spans="1:12" ht="12.75" customHeight="1">
      <c r="A1062" s="3" t="s">
        <v>874</v>
      </c>
      <c r="B1062" s="30" t="s">
        <v>1373</v>
      </c>
      <c r="C1062" s="32" t="s">
        <v>3559</v>
      </c>
      <c r="D1062" s="7" t="s">
        <v>1129</v>
      </c>
      <c r="E1062" s="7" t="s">
        <v>3479</v>
      </c>
      <c r="H1062" s="14" t="s">
        <v>4153</v>
      </c>
      <c r="I1062" s="7" t="s">
        <v>3347</v>
      </c>
      <c r="J1062" s="16">
        <v>1985</v>
      </c>
      <c r="K1062" s="3" t="str">
        <f>A1062</f>
        <v>Storia d'Italia</v>
      </c>
      <c r="L1062" s="10"/>
    </row>
    <row r="1063" spans="1:12" ht="12.75" customHeight="1">
      <c r="A1063" s="3" t="s">
        <v>874</v>
      </c>
      <c r="B1063" s="30" t="s">
        <v>1675</v>
      </c>
      <c r="C1063" s="39" t="s">
        <v>1676</v>
      </c>
      <c r="D1063" s="7" t="s">
        <v>1677</v>
      </c>
      <c r="E1063" s="7" t="s">
        <v>3487</v>
      </c>
      <c r="F1063" s="10"/>
      <c r="G1063" s="10"/>
      <c r="H1063" s="16" t="s">
        <v>1669</v>
      </c>
      <c r="I1063" s="7" t="s">
        <v>3347</v>
      </c>
      <c r="J1063" s="16">
        <v>1978</v>
      </c>
      <c r="K1063" s="3" t="str">
        <f>A1063</f>
        <v>Storia d'Italia</v>
      </c>
      <c r="L1063" s="10"/>
    </row>
    <row r="1064" spans="1:12" ht="12.75" customHeight="1">
      <c r="A1064" s="3" t="s">
        <v>874</v>
      </c>
      <c r="B1064" s="30" t="s">
        <v>840</v>
      </c>
      <c r="C1064" s="39" t="s">
        <v>841</v>
      </c>
      <c r="D1064" s="7" t="s">
        <v>842</v>
      </c>
      <c r="E1064" s="7" t="s">
        <v>4556</v>
      </c>
      <c r="F1064" s="10"/>
      <c r="G1064" s="10"/>
      <c r="H1064" s="16" t="s">
        <v>830</v>
      </c>
      <c r="I1064" s="7" t="s">
        <v>3347</v>
      </c>
      <c r="J1064" s="16">
        <v>1982</v>
      </c>
      <c r="K1064" s="3" t="str">
        <f>A1064</f>
        <v>Storia d'Italia</v>
      </c>
      <c r="L1064" s="10"/>
    </row>
    <row r="1065" spans="1:12" ht="12.75" customHeight="1">
      <c r="A1065" s="3" t="s">
        <v>874</v>
      </c>
      <c r="B1065" s="30" t="s">
        <v>3236</v>
      </c>
      <c r="C1065" s="32" t="s">
        <v>895</v>
      </c>
      <c r="D1065" s="7" t="s">
        <v>896</v>
      </c>
      <c r="E1065" s="7" t="s">
        <v>3482</v>
      </c>
      <c r="F1065" s="10"/>
      <c r="H1065" s="14" t="s">
        <v>886</v>
      </c>
      <c r="I1065" s="7" t="s">
        <v>3347</v>
      </c>
      <c r="J1065" s="16">
        <v>1983</v>
      </c>
      <c r="K1065" s="3" t="str">
        <f>A1065</f>
        <v>Storia d'Italia</v>
      </c>
      <c r="L1065" s="10"/>
    </row>
    <row r="1066" spans="1:12" ht="12.75" customHeight="1">
      <c r="A1066" s="3" t="s">
        <v>874</v>
      </c>
      <c r="B1066" s="30" t="s">
        <v>3775</v>
      </c>
      <c r="C1066" s="32" t="s">
        <v>4065</v>
      </c>
      <c r="D1066" s="7" t="s">
        <v>3776</v>
      </c>
      <c r="E1066" s="7" t="s">
        <v>1616</v>
      </c>
      <c r="F1066" s="10"/>
      <c r="H1066" s="14" t="s">
        <v>3770</v>
      </c>
      <c r="I1066" s="7" t="s">
        <v>3347</v>
      </c>
      <c r="J1066" s="13">
        <v>1983</v>
      </c>
      <c r="K1066" s="3" t="str">
        <f>A1066</f>
        <v>Storia d'Italia</v>
      </c>
      <c r="L1066" s="10"/>
    </row>
    <row r="1067" spans="1:12" ht="12.75" customHeight="1">
      <c r="A1067" s="3" t="s">
        <v>874</v>
      </c>
      <c r="B1067" s="30" t="s">
        <v>3775</v>
      </c>
      <c r="C1067" s="39" t="s">
        <v>4065</v>
      </c>
      <c r="D1067" s="7" t="s">
        <v>849</v>
      </c>
      <c r="E1067" s="7" t="s">
        <v>4553</v>
      </c>
      <c r="F1067" s="10"/>
      <c r="G1067" s="10"/>
      <c r="H1067" s="16" t="s">
        <v>830</v>
      </c>
      <c r="I1067" s="7" t="s">
        <v>3347</v>
      </c>
      <c r="J1067" s="16">
        <v>1982</v>
      </c>
      <c r="K1067" s="3" t="str">
        <f>A1067</f>
        <v>Storia d'Italia</v>
      </c>
      <c r="L1067" s="10"/>
    </row>
    <row r="1068" spans="1:12" ht="12.75" customHeight="1">
      <c r="A1068" s="3" t="s">
        <v>874</v>
      </c>
      <c r="B1068" s="30" t="s">
        <v>1117</v>
      </c>
      <c r="C1068" s="39" t="s">
        <v>2236</v>
      </c>
      <c r="D1068" s="7" t="s">
        <v>1118</v>
      </c>
      <c r="E1068" s="7" t="s">
        <v>3479</v>
      </c>
      <c r="F1068" s="10"/>
      <c r="G1068" s="10"/>
      <c r="H1068" s="16" t="s">
        <v>4153</v>
      </c>
      <c r="I1068" s="7" t="s">
        <v>3347</v>
      </c>
      <c r="J1068" s="16">
        <v>1985</v>
      </c>
      <c r="K1068" s="3" t="str">
        <f>A1068</f>
        <v>Storia d'Italia</v>
      </c>
      <c r="L1068" s="10"/>
    </row>
    <row r="1069" spans="1:12" ht="12.75" customHeight="1">
      <c r="A1069" s="3" t="s">
        <v>874</v>
      </c>
      <c r="B1069" s="30" t="s">
        <v>1117</v>
      </c>
      <c r="C1069" s="39" t="s">
        <v>2236</v>
      </c>
      <c r="D1069" s="7" t="s">
        <v>1125</v>
      </c>
      <c r="E1069" s="7" t="s">
        <v>3468</v>
      </c>
      <c r="F1069" s="10"/>
      <c r="G1069" s="10"/>
      <c r="H1069" s="16" t="s">
        <v>4153</v>
      </c>
      <c r="I1069" s="7" t="s">
        <v>3347</v>
      </c>
      <c r="J1069" s="16">
        <v>1985</v>
      </c>
      <c r="K1069" s="3" t="str">
        <f>A1069</f>
        <v>Storia d'Italia</v>
      </c>
      <c r="L1069" s="10"/>
    </row>
    <row r="1070" spans="1:12" ht="12.75" customHeight="1">
      <c r="A1070" s="3" t="s">
        <v>874</v>
      </c>
      <c r="B1070" s="30" t="s">
        <v>1666</v>
      </c>
      <c r="C1070" s="32" t="s">
        <v>1667</v>
      </c>
      <c r="D1070" s="7" t="s">
        <v>1668</v>
      </c>
      <c r="E1070" s="7" t="s">
        <v>3492</v>
      </c>
      <c r="F1070" s="10"/>
      <c r="H1070" s="14" t="s">
        <v>1669</v>
      </c>
      <c r="I1070" s="7" t="s">
        <v>3347</v>
      </c>
      <c r="J1070" s="14">
        <v>1978</v>
      </c>
      <c r="K1070" s="3" t="str">
        <f>A1070</f>
        <v>Storia d'Italia</v>
      </c>
      <c r="L1070" s="10"/>
    </row>
    <row r="1071" spans="1:12" ht="12.75" customHeight="1">
      <c r="A1071" s="3" t="s">
        <v>874</v>
      </c>
      <c r="B1071" s="30" t="s">
        <v>3717</v>
      </c>
      <c r="C1071" s="39" t="s">
        <v>2031</v>
      </c>
      <c r="D1071" s="7" t="s">
        <v>3718</v>
      </c>
      <c r="E1071" s="7"/>
      <c r="F1071" s="10"/>
      <c r="G1071" s="10"/>
      <c r="H1071" s="16" t="s">
        <v>886</v>
      </c>
      <c r="I1071" s="7" t="s">
        <v>3347</v>
      </c>
      <c r="J1071" s="16">
        <v>1983</v>
      </c>
      <c r="K1071" s="3" t="str">
        <f>A1071</f>
        <v>Storia d'Italia</v>
      </c>
      <c r="L1071" s="10"/>
    </row>
    <row r="1072" spans="1:12" ht="12.75" customHeight="1">
      <c r="A1072" s="3" t="s">
        <v>874</v>
      </c>
      <c r="B1072" s="30" t="s">
        <v>868</v>
      </c>
      <c r="C1072" s="32" t="s">
        <v>866</v>
      </c>
      <c r="D1072" s="7" t="s">
        <v>867</v>
      </c>
      <c r="E1072" s="7" t="s">
        <v>3499</v>
      </c>
      <c r="F1072" s="10"/>
      <c r="H1072" s="14" t="s">
        <v>830</v>
      </c>
      <c r="I1072" s="7" t="s">
        <v>3347</v>
      </c>
      <c r="J1072" s="16">
        <v>1982</v>
      </c>
      <c r="K1072" s="3" t="str">
        <f>A1072</f>
        <v>Storia d'Italia</v>
      </c>
      <c r="L1072" s="10"/>
    </row>
    <row r="1073" spans="1:12" ht="12.75" customHeight="1">
      <c r="A1073" s="3" t="s">
        <v>874</v>
      </c>
      <c r="B1073" s="30" t="s">
        <v>1115</v>
      </c>
      <c r="C1073" s="32" t="s">
        <v>866</v>
      </c>
      <c r="D1073" s="7" t="s">
        <v>1116</v>
      </c>
      <c r="E1073" s="7" t="s">
        <v>3473</v>
      </c>
      <c r="F1073" s="10"/>
      <c r="H1073" s="14" t="s">
        <v>4153</v>
      </c>
      <c r="I1073" s="7" t="s">
        <v>3347</v>
      </c>
      <c r="J1073" s="16">
        <v>1985</v>
      </c>
      <c r="K1073" s="3" t="str">
        <f>A1073</f>
        <v>Storia d'Italia</v>
      </c>
      <c r="L1073" s="10"/>
    </row>
    <row r="1074" spans="1:12" ht="12.75" customHeight="1">
      <c r="A1074" s="3" t="s">
        <v>874</v>
      </c>
      <c r="B1074" s="30" t="s">
        <v>1670</v>
      </c>
      <c r="C1074" s="32" t="s">
        <v>4102</v>
      </c>
      <c r="D1074" s="7" t="s">
        <v>1671</v>
      </c>
      <c r="E1074" s="7" t="s">
        <v>3492</v>
      </c>
      <c r="F1074" s="10"/>
      <c r="H1074" s="14" t="s">
        <v>1669</v>
      </c>
      <c r="I1074" s="7" t="s">
        <v>3347</v>
      </c>
      <c r="J1074" s="14">
        <v>1978</v>
      </c>
      <c r="K1074" s="3" t="str">
        <f>A1074</f>
        <v>Storia d'Italia</v>
      </c>
      <c r="L1074" s="10"/>
    </row>
    <row r="1075" spans="1:12" ht="12.75" customHeight="1">
      <c r="A1075" s="3" t="s">
        <v>874</v>
      </c>
      <c r="B1075" s="30" t="s">
        <v>3800</v>
      </c>
      <c r="C1075" s="39" t="s">
        <v>3801</v>
      </c>
      <c r="D1075" s="7" t="s">
        <v>3796</v>
      </c>
      <c r="E1075" s="7" t="s">
        <v>4576</v>
      </c>
      <c r="F1075" s="10"/>
      <c r="G1075" s="10"/>
      <c r="H1075" s="16" t="s">
        <v>3799</v>
      </c>
      <c r="I1075" s="7" t="s">
        <v>3347</v>
      </c>
      <c r="J1075" s="16">
        <v>1983</v>
      </c>
      <c r="K1075" s="3" t="str">
        <f>A1075</f>
        <v>Storia d'Italia</v>
      </c>
      <c r="L1075" s="10"/>
    </row>
    <row r="1076" spans="1:12" ht="12.75" customHeight="1">
      <c r="A1076" s="3" t="s">
        <v>874</v>
      </c>
      <c r="B1076" s="30" t="s">
        <v>4356</v>
      </c>
      <c r="C1076" s="32" t="s">
        <v>4357</v>
      </c>
      <c r="D1076" s="7" t="s">
        <v>4358</v>
      </c>
      <c r="E1076" s="7" t="s">
        <v>4380</v>
      </c>
      <c r="F1076" s="7" t="s">
        <v>1249</v>
      </c>
      <c r="H1076" s="14" t="s">
        <v>1250</v>
      </c>
      <c r="I1076" s="7" t="s">
        <v>3347</v>
      </c>
      <c r="J1076" s="14">
        <v>1981</v>
      </c>
      <c r="K1076" s="3" t="str">
        <f>A1076</f>
        <v>Storia d'Italia</v>
      </c>
      <c r="L1076" s="10"/>
    </row>
    <row r="1077" spans="1:12" ht="12.75" customHeight="1">
      <c r="A1077" s="3" t="s">
        <v>874</v>
      </c>
      <c r="B1077" s="30" t="s">
        <v>4356</v>
      </c>
      <c r="C1077" s="32" t="s">
        <v>4357</v>
      </c>
      <c r="D1077" s="7" t="s">
        <v>4372</v>
      </c>
      <c r="E1077" s="7" t="s">
        <v>4378</v>
      </c>
      <c r="F1077" s="7" t="s">
        <v>1249</v>
      </c>
      <c r="H1077" s="14" t="s">
        <v>1250</v>
      </c>
      <c r="I1077" s="7" t="s">
        <v>3347</v>
      </c>
      <c r="J1077" s="14">
        <v>1981</v>
      </c>
      <c r="K1077" s="3" t="str">
        <f>A1077</f>
        <v>Storia d'Italia</v>
      </c>
      <c r="L1077" s="10"/>
    </row>
    <row r="1078" spans="1:12" ht="12.75" customHeight="1">
      <c r="A1078" s="3" t="s">
        <v>874</v>
      </c>
      <c r="B1078" s="30" t="s">
        <v>831</v>
      </c>
      <c r="C1078" s="32" t="s">
        <v>4142</v>
      </c>
      <c r="D1078" s="7" t="s">
        <v>832</v>
      </c>
      <c r="E1078" s="7" t="s">
        <v>4558</v>
      </c>
      <c r="F1078" s="10"/>
      <c r="H1078" s="14" t="s">
        <v>830</v>
      </c>
      <c r="I1078" s="7" t="s">
        <v>3347</v>
      </c>
      <c r="J1078" s="16">
        <v>1982</v>
      </c>
      <c r="K1078" s="3" t="str">
        <f>A1078</f>
        <v>Storia d'Italia</v>
      </c>
      <c r="L1078" s="10"/>
    </row>
    <row r="1079" spans="1:12" ht="12.75" customHeight="1">
      <c r="A1079" s="3" t="s">
        <v>874</v>
      </c>
      <c r="B1079" s="30" t="s">
        <v>850</v>
      </c>
      <c r="C1079" s="39" t="s">
        <v>308</v>
      </c>
      <c r="D1079" s="7" t="s">
        <v>851</v>
      </c>
      <c r="E1079" s="7" t="s">
        <v>4568</v>
      </c>
      <c r="F1079" s="10"/>
      <c r="G1079" s="10"/>
      <c r="H1079" s="16" t="s">
        <v>830</v>
      </c>
      <c r="I1079" s="7" t="s">
        <v>3347</v>
      </c>
      <c r="J1079" s="16">
        <v>1982</v>
      </c>
      <c r="K1079" s="3" t="str">
        <f>A1079</f>
        <v>Storia d'Italia</v>
      </c>
      <c r="L1079" s="10"/>
    </row>
    <row r="1080" spans="1:12" ht="12.75" customHeight="1">
      <c r="A1080" s="3" t="s">
        <v>874</v>
      </c>
      <c r="B1080" s="30" t="s">
        <v>823</v>
      </c>
      <c r="C1080" s="32" t="s">
        <v>824</v>
      </c>
      <c r="D1080" s="7" t="s">
        <v>825</v>
      </c>
      <c r="E1080" s="7" t="s">
        <v>4560</v>
      </c>
      <c r="F1080" s="10"/>
      <c r="H1080" s="14" t="s">
        <v>3806</v>
      </c>
      <c r="I1080" s="7" t="s">
        <v>3347</v>
      </c>
      <c r="J1080" s="16">
        <v>1982</v>
      </c>
      <c r="K1080" s="3" t="str">
        <f>A1080</f>
        <v>Storia d'Italia</v>
      </c>
      <c r="L1080" s="10"/>
    </row>
    <row r="1081" spans="1:12" ht="12.75" customHeight="1">
      <c r="A1081" s="3" t="s">
        <v>874</v>
      </c>
      <c r="B1081" s="30" t="s">
        <v>1899</v>
      </c>
      <c r="C1081" s="32" t="s">
        <v>34</v>
      </c>
      <c r="D1081" s="7" t="s">
        <v>1900</v>
      </c>
      <c r="E1081" s="7" t="s">
        <v>3473</v>
      </c>
      <c r="F1081" s="10"/>
      <c r="H1081" s="14" t="s">
        <v>1876</v>
      </c>
      <c r="I1081" s="7" t="s">
        <v>3347</v>
      </c>
      <c r="J1081" s="14">
        <v>1984</v>
      </c>
      <c r="K1081" s="3" t="str">
        <f>A1081</f>
        <v>Storia d'Italia</v>
      </c>
      <c r="L1081" s="10"/>
    </row>
    <row r="1082" spans="1:12" ht="12.75" customHeight="1">
      <c r="A1082" s="3" t="s">
        <v>874</v>
      </c>
      <c r="B1082" s="30" t="s">
        <v>138</v>
      </c>
      <c r="C1082" s="32" t="s">
        <v>139</v>
      </c>
      <c r="D1082" s="7" t="s">
        <v>140</v>
      </c>
      <c r="E1082" s="7" t="s">
        <v>135</v>
      </c>
      <c r="F1082" s="7" t="s">
        <v>136</v>
      </c>
      <c r="H1082" s="14" t="s">
        <v>137</v>
      </c>
      <c r="I1082" s="7" t="s">
        <v>3347</v>
      </c>
      <c r="J1082" s="16">
        <v>1985</v>
      </c>
      <c r="K1082" s="3" t="str">
        <f>A1082</f>
        <v>Storia d'Italia</v>
      </c>
      <c r="L1082" s="10"/>
    </row>
    <row r="1083" spans="1:12" ht="12.75" customHeight="1">
      <c r="A1083" s="3" t="s">
        <v>874</v>
      </c>
      <c r="B1083" s="30" t="s">
        <v>1887</v>
      </c>
      <c r="C1083" s="32" t="s">
        <v>1888</v>
      </c>
      <c r="D1083" s="7" t="s">
        <v>1889</v>
      </c>
      <c r="E1083" s="7" t="s">
        <v>3473</v>
      </c>
      <c r="F1083" s="10"/>
      <c r="H1083" s="14" t="s">
        <v>1876</v>
      </c>
      <c r="I1083" s="7" t="s">
        <v>3347</v>
      </c>
      <c r="J1083" s="16">
        <v>1984</v>
      </c>
      <c r="K1083" s="3" t="str">
        <f>A1083</f>
        <v>Storia d'Italia</v>
      </c>
      <c r="L1083" s="10"/>
    </row>
    <row r="1084" spans="1:12" ht="12.75" customHeight="1">
      <c r="A1084" s="3" t="s">
        <v>874</v>
      </c>
      <c r="B1084" s="30" t="s">
        <v>1887</v>
      </c>
      <c r="C1084" s="32" t="s">
        <v>1888</v>
      </c>
      <c r="D1084" s="7" t="s">
        <v>4121</v>
      </c>
      <c r="E1084" s="7" t="s">
        <v>3473</v>
      </c>
      <c r="F1084" s="10"/>
      <c r="H1084" s="14" t="s">
        <v>1876</v>
      </c>
      <c r="I1084" s="7" t="s">
        <v>3347</v>
      </c>
      <c r="J1084" s="14">
        <v>1984</v>
      </c>
      <c r="K1084" s="3" t="str">
        <f>A1084</f>
        <v>Storia d'Italia</v>
      </c>
      <c r="L1084" s="10"/>
    </row>
    <row r="1085" spans="1:12" ht="12.75" customHeight="1">
      <c r="A1085" s="3" t="s">
        <v>874</v>
      </c>
      <c r="B1085" s="30" t="s">
        <v>163</v>
      </c>
      <c r="C1085" s="32" t="s">
        <v>164</v>
      </c>
      <c r="D1085" s="7" t="s">
        <v>165</v>
      </c>
      <c r="E1085" s="7" t="s">
        <v>135</v>
      </c>
      <c r="F1085" s="7" t="s">
        <v>136</v>
      </c>
      <c r="H1085" s="14" t="s">
        <v>137</v>
      </c>
      <c r="I1085" s="7" t="s">
        <v>3347</v>
      </c>
      <c r="J1085" s="16">
        <v>1985</v>
      </c>
      <c r="K1085" s="3" t="str">
        <f>A1085</f>
        <v>Storia d'Italia</v>
      </c>
      <c r="L1085" s="10"/>
    </row>
    <row r="1086" spans="1:12" ht="12.75" customHeight="1">
      <c r="A1086" s="3" t="s">
        <v>874</v>
      </c>
      <c r="B1086" s="30" t="s">
        <v>4351</v>
      </c>
      <c r="C1086" s="39" t="s">
        <v>1182</v>
      </c>
      <c r="D1086" s="7" t="s">
        <v>4352</v>
      </c>
      <c r="E1086" s="7" t="s">
        <v>1248</v>
      </c>
      <c r="F1086" s="7" t="s">
        <v>1249</v>
      </c>
      <c r="G1086" s="10"/>
      <c r="H1086" s="16" t="s">
        <v>1250</v>
      </c>
      <c r="I1086" s="7" t="s">
        <v>3347</v>
      </c>
      <c r="J1086" s="16">
        <v>1981</v>
      </c>
      <c r="K1086" s="3" t="str">
        <f>A1086</f>
        <v>Storia d'Italia</v>
      </c>
      <c r="L1086" s="10"/>
    </row>
    <row r="1087" spans="1:12" ht="12.75" customHeight="1">
      <c r="A1087" s="3" t="s">
        <v>874</v>
      </c>
      <c r="B1087" s="30" t="s">
        <v>1864</v>
      </c>
      <c r="C1087" s="32" t="s">
        <v>1865</v>
      </c>
      <c r="D1087" s="7" t="s">
        <v>1866</v>
      </c>
      <c r="E1087" s="7" t="s">
        <v>3489</v>
      </c>
      <c r="H1087" s="14" t="s">
        <v>1669</v>
      </c>
      <c r="I1087" s="7" t="s">
        <v>3347</v>
      </c>
      <c r="J1087" s="16">
        <v>1978</v>
      </c>
      <c r="K1087" s="3" t="str">
        <f>A1087</f>
        <v>Storia d'Italia</v>
      </c>
      <c r="L1087" s="10"/>
    </row>
    <row r="1088" spans="1:12" ht="12.75" customHeight="1">
      <c r="A1088" s="3" t="s">
        <v>874</v>
      </c>
      <c r="B1088" s="30" t="s">
        <v>872</v>
      </c>
      <c r="C1088" s="32" t="s">
        <v>873</v>
      </c>
      <c r="D1088" s="7" t="s">
        <v>4130</v>
      </c>
      <c r="E1088" s="7" t="s">
        <v>3497</v>
      </c>
      <c r="F1088" s="10"/>
      <c r="H1088" s="14" t="s">
        <v>4131</v>
      </c>
      <c r="I1088" s="7" t="s">
        <v>3347</v>
      </c>
      <c r="J1088" s="16">
        <v>1982</v>
      </c>
      <c r="K1088" s="3" t="str">
        <f>A1088</f>
        <v>Storia d'Italia</v>
      </c>
      <c r="L1088" s="10"/>
    </row>
    <row r="1089" spans="1:12" ht="12.75" customHeight="1">
      <c r="A1089" s="3" t="s">
        <v>874</v>
      </c>
      <c r="B1089" s="28" t="s">
        <v>130</v>
      </c>
      <c r="C1089" s="32" t="s">
        <v>4039</v>
      </c>
      <c r="D1089" s="7" t="s">
        <v>3772</v>
      </c>
      <c r="E1089" s="7" t="s">
        <v>131</v>
      </c>
      <c r="F1089" s="10"/>
      <c r="H1089" s="14" t="s">
        <v>132</v>
      </c>
      <c r="I1089" s="7" t="s">
        <v>3347</v>
      </c>
      <c r="J1089" s="14">
        <v>1982</v>
      </c>
      <c r="K1089" s="3" t="str">
        <f>A1089</f>
        <v>Storia d'Italia</v>
      </c>
      <c r="L1089" s="10"/>
    </row>
    <row r="1090" spans="1:12" ht="12.75" customHeight="1">
      <c r="A1090" s="3" t="s">
        <v>874</v>
      </c>
      <c r="B1090" s="28" t="s">
        <v>1126</v>
      </c>
      <c r="C1090" s="32" t="s">
        <v>308</v>
      </c>
      <c r="D1090" s="7" t="s">
        <v>1127</v>
      </c>
      <c r="E1090" s="7" t="s">
        <v>3472</v>
      </c>
      <c r="F1090" s="10"/>
      <c r="H1090" s="14" t="s">
        <v>4153</v>
      </c>
      <c r="I1090" s="7" t="s">
        <v>3347</v>
      </c>
      <c r="J1090" s="16">
        <v>1985</v>
      </c>
      <c r="K1090" s="3" t="str">
        <f>A1090</f>
        <v>Storia d'Italia</v>
      </c>
      <c r="L1090" s="10"/>
    </row>
    <row r="1091" spans="1:11" ht="12.75" customHeight="1">
      <c r="A1091" s="3" t="s">
        <v>874</v>
      </c>
      <c r="B1091" s="28" t="s">
        <v>3777</v>
      </c>
      <c r="C1091" s="32" t="s">
        <v>3575</v>
      </c>
      <c r="D1091" s="7" t="s">
        <v>3778</v>
      </c>
      <c r="E1091" s="7" t="s">
        <v>4575</v>
      </c>
      <c r="H1091" s="14" t="s">
        <v>3779</v>
      </c>
      <c r="I1091" s="7" t="s">
        <v>3347</v>
      </c>
      <c r="J1091" s="13">
        <v>1983</v>
      </c>
      <c r="K1091" s="3" t="str">
        <f>A1091</f>
        <v>Storia d'Italia</v>
      </c>
    </row>
    <row r="1092" spans="1:12" ht="12.75" customHeight="1">
      <c r="A1092" s="3" t="s">
        <v>874</v>
      </c>
      <c r="B1092" s="28" t="s">
        <v>859</v>
      </c>
      <c r="C1092" s="39" t="s">
        <v>4102</v>
      </c>
      <c r="D1092" s="7" t="s">
        <v>860</v>
      </c>
      <c r="E1092" s="7" t="s">
        <v>3469</v>
      </c>
      <c r="F1092" s="10"/>
      <c r="G1092" s="10"/>
      <c r="H1092" s="16" t="s">
        <v>830</v>
      </c>
      <c r="I1092" s="7" t="s">
        <v>3347</v>
      </c>
      <c r="J1092" s="16">
        <v>1982</v>
      </c>
      <c r="K1092" s="3" t="str">
        <f>A1092</f>
        <v>Storia d'Italia</v>
      </c>
      <c r="L1092" s="10"/>
    </row>
    <row r="1093" spans="1:12" ht="12.75" customHeight="1">
      <c r="A1093" s="3" t="s">
        <v>874</v>
      </c>
      <c r="B1093" s="28" t="s">
        <v>4384</v>
      </c>
      <c r="C1093" s="32" t="s">
        <v>4385</v>
      </c>
      <c r="D1093" s="7" t="s">
        <v>4386</v>
      </c>
      <c r="E1093" s="7" t="s">
        <v>4389</v>
      </c>
      <c r="F1093" s="7" t="s">
        <v>1249</v>
      </c>
      <c r="H1093" s="14" t="s">
        <v>1250</v>
      </c>
      <c r="I1093" s="7" t="s">
        <v>3347</v>
      </c>
      <c r="J1093" s="14">
        <v>1981</v>
      </c>
      <c r="K1093" s="3" t="str">
        <f>A1093</f>
        <v>Storia d'Italia</v>
      </c>
      <c r="L1093" s="10"/>
    </row>
    <row r="1094" spans="1:12" ht="12.75" customHeight="1">
      <c r="A1094" s="3" t="s">
        <v>874</v>
      </c>
      <c r="B1094" s="28" t="s">
        <v>2304</v>
      </c>
      <c r="C1094" s="32" t="s">
        <v>2995</v>
      </c>
      <c r="D1094" s="7" t="s">
        <v>2305</v>
      </c>
      <c r="E1094" s="7" t="s">
        <v>3471</v>
      </c>
      <c r="F1094" s="10"/>
      <c r="H1094" s="14" t="s">
        <v>2296</v>
      </c>
      <c r="I1094" s="7" t="s">
        <v>3347</v>
      </c>
      <c r="J1094" s="16">
        <v>1985</v>
      </c>
      <c r="K1094" s="3" t="str">
        <f>A1094</f>
        <v>Storia d'Italia</v>
      </c>
      <c r="L1094" s="10"/>
    </row>
    <row r="1095" spans="1:12" ht="12.75" customHeight="1">
      <c r="A1095" s="3" t="s">
        <v>874</v>
      </c>
      <c r="B1095" s="28" t="s">
        <v>3783</v>
      </c>
      <c r="C1095" s="32" t="s">
        <v>4065</v>
      </c>
      <c r="D1095" s="7" t="s">
        <v>2301</v>
      </c>
      <c r="E1095" s="7" t="s">
        <v>3471</v>
      </c>
      <c r="F1095" s="10"/>
      <c r="G1095" s="10"/>
      <c r="H1095" s="16" t="s">
        <v>2296</v>
      </c>
      <c r="I1095" s="7" t="s">
        <v>3347</v>
      </c>
      <c r="J1095" s="16">
        <v>1985</v>
      </c>
      <c r="K1095" s="3" t="str">
        <f>A1095</f>
        <v>Storia d'Italia</v>
      </c>
      <c r="L1095" s="10"/>
    </row>
    <row r="1096" spans="1:12" ht="12.75" customHeight="1">
      <c r="A1096" s="3" t="s">
        <v>874</v>
      </c>
      <c r="B1096" s="28" t="s">
        <v>3783</v>
      </c>
      <c r="C1096" s="32" t="s">
        <v>3559</v>
      </c>
      <c r="D1096" s="7" t="s">
        <v>4122</v>
      </c>
      <c r="E1096" s="7" t="s">
        <v>3473</v>
      </c>
      <c r="F1096" s="10"/>
      <c r="H1096" s="14" t="s">
        <v>1876</v>
      </c>
      <c r="I1096" s="7" t="s">
        <v>3347</v>
      </c>
      <c r="J1096" s="16">
        <v>1984</v>
      </c>
      <c r="K1096" s="3" t="str">
        <f>A1096</f>
        <v>Storia d'Italia</v>
      </c>
      <c r="L1096" s="10"/>
    </row>
    <row r="1097" spans="1:11" ht="12.75" customHeight="1">
      <c r="A1097" s="3" t="s">
        <v>874</v>
      </c>
      <c r="B1097" s="28" t="s">
        <v>3783</v>
      </c>
      <c r="C1097" s="32" t="s">
        <v>3559</v>
      </c>
      <c r="D1097" s="7" t="s">
        <v>633</v>
      </c>
      <c r="E1097" s="7" t="s">
        <v>3476</v>
      </c>
      <c r="F1097" s="10"/>
      <c r="H1097" s="14" t="s">
        <v>886</v>
      </c>
      <c r="I1097" s="7" t="s">
        <v>3347</v>
      </c>
      <c r="J1097" s="16">
        <v>1983</v>
      </c>
      <c r="K1097" s="3" t="str">
        <f>A1097</f>
        <v>Storia d'Italia</v>
      </c>
    </row>
    <row r="1098" spans="1:12" ht="12.75" customHeight="1">
      <c r="A1098" s="3" t="s">
        <v>874</v>
      </c>
      <c r="B1098" s="28" t="s">
        <v>3783</v>
      </c>
      <c r="C1098" s="32" t="s">
        <v>1650</v>
      </c>
      <c r="D1098" s="7" t="s">
        <v>3784</v>
      </c>
      <c r="E1098" s="7" t="s">
        <v>3481</v>
      </c>
      <c r="F1098" s="10"/>
      <c r="H1098" s="14" t="s">
        <v>3779</v>
      </c>
      <c r="I1098" s="7" t="s">
        <v>3347</v>
      </c>
      <c r="J1098" s="13">
        <v>1983</v>
      </c>
      <c r="K1098" s="3" t="str">
        <f>A1098</f>
        <v>Storia d'Italia</v>
      </c>
      <c r="L1098" s="10"/>
    </row>
    <row r="1099" spans="1:12" ht="12.75" customHeight="1">
      <c r="A1099" s="3" t="s">
        <v>874</v>
      </c>
      <c r="B1099" s="28" t="s">
        <v>1649</v>
      </c>
      <c r="C1099" s="32" t="s">
        <v>1650</v>
      </c>
      <c r="D1099" s="7" t="s">
        <v>1651</v>
      </c>
      <c r="E1099" s="7" t="s">
        <v>3481</v>
      </c>
      <c r="F1099" s="10"/>
      <c r="H1099" t="s">
        <v>1644</v>
      </c>
      <c r="I1099" s="7" t="s">
        <v>3347</v>
      </c>
      <c r="J1099" s="13">
        <v>1983</v>
      </c>
      <c r="K1099" s="3" t="str">
        <f>A1099</f>
        <v>Storia d'Italia</v>
      </c>
      <c r="L1099" s="10"/>
    </row>
    <row r="1100" spans="1:12" ht="12.75" customHeight="1">
      <c r="A1100" s="3" t="s">
        <v>874</v>
      </c>
      <c r="B1100" s="28" t="s">
        <v>847</v>
      </c>
      <c r="C1100" s="32" t="s">
        <v>2580</v>
      </c>
      <c r="D1100" s="7" t="s">
        <v>848</v>
      </c>
      <c r="E1100" s="7" t="s">
        <v>4553</v>
      </c>
      <c r="F1100" s="10"/>
      <c r="H1100" s="14" t="s">
        <v>830</v>
      </c>
      <c r="I1100" s="7" t="s">
        <v>3347</v>
      </c>
      <c r="J1100" s="16">
        <v>1982</v>
      </c>
      <c r="K1100" s="3" t="str">
        <f>A1100</f>
        <v>Storia d'Italia</v>
      </c>
      <c r="L1100" s="10"/>
    </row>
    <row r="1101" spans="1:12" ht="12.75" customHeight="1">
      <c r="A1101" s="3" t="s">
        <v>874</v>
      </c>
      <c r="B1101" s="28" t="s">
        <v>684</v>
      </c>
      <c r="C1101" s="32" t="s">
        <v>3559</v>
      </c>
      <c r="D1101" s="7" t="s">
        <v>4382</v>
      </c>
      <c r="E1101" s="7" t="s">
        <v>4383</v>
      </c>
      <c r="F1101" s="7" t="s">
        <v>1249</v>
      </c>
      <c r="H1101" s="14" t="s">
        <v>1250</v>
      </c>
      <c r="I1101" s="7" t="s">
        <v>3347</v>
      </c>
      <c r="J1101" s="16">
        <v>1981</v>
      </c>
      <c r="K1101" s="3" t="str">
        <f>A1101</f>
        <v>Storia d'Italia</v>
      </c>
      <c r="L1101" s="10"/>
    </row>
    <row r="1102" spans="1:12" ht="12.75" customHeight="1">
      <c r="A1102" s="3" t="s">
        <v>874</v>
      </c>
      <c r="B1102" s="28" t="s">
        <v>3826</v>
      </c>
      <c r="C1102" s="32" t="s">
        <v>3827</v>
      </c>
      <c r="D1102" s="7" t="s">
        <v>3828</v>
      </c>
      <c r="E1102" s="7" t="s">
        <v>4567</v>
      </c>
      <c r="F1102" s="10"/>
      <c r="H1102" s="14" t="s">
        <v>3806</v>
      </c>
      <c r="I1102" s="7" t="s">
        <v>3347</v>
      </c>
      <c r="J1102" s="14">
        <v>1982</v>
      </c>
      <c r="K1102" s="3" t="str">
        <f>A1102</f>
        <v>Storia d'Italia</v>
      </c>
      <c r="L1102" s="10"/>
    </row>
    <row r="1103" spans="1:12" ht="12.75" customHeight="1">
      <c r="A1103" s="3" t="s">
        <v>874</v>
      </c>
      <c r="B1103" s="28" t="s">
        <v>3826</v>
      </c>
      <c r="C1103" s="32" t="s">
        <v>3827</v>
      </c>
      <c r="D1103" s="7" t="s">
        <v>891</v>
      </c>
      <c r="E1103" s="7" t="s">
        <v>3482</v>
      </c>
      <c r="H1103" s="14" t="s">
        <v>886</v>
      </c>
      <c r="I1103" s="7" t="s">
        <v>3347</v>
      </c>
      <c r="J1103" s="16">
        <v>1983</v>
      </c>
      <c r="K1103" s="3" t="str">
        <f>A1103</f>
        <v>Storia d'Italia</v>
      </c>
      <c r="L1103" s="10"/>
    </row>
    <row r="1104" spans="1:12" ht="12.75" customHeight="1">
      <c r="A1104" s="3" t="s">
        <v>874</v>
      </c>
      <c r="B1104" s="28" t="s">
        <v>1788</v>
      </c>
      <c r="C1104" s="39" t="s">
        <v>1789</v>
      </c>
      <c r="D1104" s="7" t="s">
        <v>820</v>
      </c>
      <c r="E1104" s="7" t="s">
        <v>3487</v>
      </c>
      <c r="F1104" s="10"/>
      <c r="G1104" s="10"/>
      <c r="H1104" s="16" t="s">
        <v>3806</v>
      </c>
      <c r="I1104" s="7" t="s">
        <v>3347</v>
      </c>
      <c r="J1104" s="16">
        <v>1982</v>
      </c>
      <c r="K1104" s="3" t="str">
        <f>A1104</f>
        <v>Storia d'Italia</v>
      </c>
      <c r="L1104" s="10"/>
    </row>
    <row r="1105" spans="1:11" ht="12.75" customHeight="1">
      <c r="A1105" s="3" t="s">
        <v>874</v>
      </c>
      <c r="B1105" s="28" t="s">
        <v>4368</v>
      </c>
      <c r="C1105" s="32" t="s">
        <v>1816</v>
      </c>
      <c r="D1105" s="7" t="s">
        <v>4369</v>
      </c>
      <c r="E1105" s="7" t="s">
        <v>1248</v>
      </c>
      <c r="F1105" s="7" t="s">
        <v>1249</v>
      </c>
      <c r="H1105" s="14" t="s">
        <v>1250</v>
      </c>
      <c r="I1105" s="7" t="s">
        <v>3347</v>
      </c>
      <c r="J1105" s="16">
        <v>1981</v>
      </c>
      <c r="K1105" s="3" t="str">
        <f>A1105</f>
        <v>Storia d'Italia</v>
      </c>
    </row>
    <row r="1106" spans="1:11" ht="12.75" customHeight="1">
      <c r="A1106" s="3" t="s">
        <v>874</v>
      </c>
      <c r="B1106" s="28" t="s">
        <v>3811</v>
      </c>
      <c r="C1106" s="39" t="s">
        <v>1816</v>
      </c>
      <c r="D1106" s="7" t="s">
        <v>3812</v>
      </c>
      <c r="E1106" s="7" t="s">
        <v>4572</v>
      </c>
      <c r="F1106" s="10"/>
      <c r="G1106" s="10"/>
      <c r="H1106" s="16" t="s">
        <v>3806</v>
      </c>
      <c r="I1106" s="7" t="s">
        <v>3347</v>
      </c>
      <c r="J1106" s="16">
        <v>1982</v>
      </c>
      <c r="K1106" s="3" t="str">
        <f>A1106</f>
        <v>Storia d'Italia</v>
      </c>
    </row>
    <row r="1107" spans="1:11" ht="12.75" customHeight="1">
      <c r="A1107" s="3" t="s">
        <v>874</v>
      </c>
      <c r="B1107" s="28" t="s">
        <v>1882</v>
      </c>
      <c r="C1107" s="32" t="s">
        <v>1883</v>
      </c>
      <c r="D1107" s="7" t="s">
        <v>1884</v>
      </c>
      <c r="E1107" s="7" t="s">
        <v>3473</v>
      </c>
      <c r="F1107" s="10"/>
      <c r="H1107" s="14" t="s">
        <v>1876</v>
      </c>
      <c r="I1107" s="7" t="s">
        <v>3347</v>
      </c>
      <c r="J1107" s="14">
        <v>1984</v>
      </c>
      <c r="K1107" s="3" t="str">
        <f>A1107</f>
        <v>Storia d'Italia</v>
      </c>
    </row>
    <row r="1108" spans="1:11" ht="12.75" customHeight="1">
      <c r="A1108" s="3" t="s">
        <v>874</v>
      </c>
      <c r="B1108" s="28" t="s">
        <v>1647</v>
      </c>
      <c r="C1108" s="32" t="s">
        <v>1783</v>
      </c>
      <c r="D1108" s="7" t="s">
        <v>1648</v>
      </c>
      <c r="E1108" s="7" t="s">
        <v>4564</v>
      </c>
      <c r="F1108" s="10"/>
      <c r="H1108" t="s">
        <v>1644</v>
      </c>
      <c r="I1108" s="7" t="s">
        <v>3347</v>
      </c>
      <c r="J1108" s="13">
        <v>1983</v>
      </c>
      <c r="K1108" s="3" t="str">
        <f>A1108</f>
        <v>Storia d'Italia</v>
      </c>
    </row>
    <row r="1109" spans="1:12" ht="12.75" customHeight="1">
      <c r="A1109" s="3" t="s">
        <v>874</v>
      </c>
      <c r="B1109" s="28" t="s">
        <v>817</v>
      </c>
      <c r="C1109" s="32" t="s">
        <v>819</v>
      </c>
      <c r="D1109" s="7" t="s">
        <v>818</v>
      </c>
      <c r="E1109" s="7" t="s">
        <v>4562</v>
      </c>
      <c r="F1109" s="7" t="s">
        <v>1041</v>
      </c>
      <c r="H1109" s="14" t="s">
        <v>3806</v>
      </c>
      <c r="I1109" s="7" t="s">
        <v>3347</v>
      </c>
      <c r="J1109" s="14">
        <v>1982</v>
      </c>
      <c r="K1109" s="3" t="str">
        <f>A1109</f>
        <v>Storia d'Italia</v>
      </c>
      <c r="L1109" s="10"/>
    </row>
    <row r="1110" spans="1:12" ht="12.75" customHeight="1">
      <c r="A1110" s="3" t="s">
        <v>874</v>
      </c>
      <c r="B1110" s="28" t="s">
        <v>1894</v>
      </c>
      <c r="C1110" s="32" t="s">
        <v>1279</v>
      </c>
      <c r="D1110" s="7" t="s">
        <v>1895</v>
      </c>
      <c r="E1110" s="7" t="s">
        <v>3473</v>
      </c>
      <c r="H1110" s="14" t="s">
        <v>1876</v>
      </c>
      <c r="I1110" s="7" t="s">
        <v>3347</v>
      </c>
      <c r="J1110" s="16">
        <v>1984</v>
      </c>
      <c r="K1110" s="3" t="str">
        <f>A1110</f>
        <v>Storia d'Italia</v>
      </c>
      <c r="L1110" s="10"/>
    </row>
    <row r="1111" spans="1:12" ht="12.75" customHeight="1">
      <c r="A1111" s="3" t="s">
        <v>874</v>
      </c>
      <c r="B1111" s="28" t="s">
        <v>1896</v>
      </c>
      <c r="C1111" s="32" t="s">
        <v>1897</v>
      </c>
      <c r="D1111" s="7" t="s">
        <v>1898</v>
      </c>
      <c r="E1111" s="7" t="s">
        <v>3473</v>
      </c>
      <c r="H1111" s="14" t="s">
        <v>1876</v>
      </c>
      <c r="I1111" s="7" t="s">
        <v>3347</v>
      </c>
      <c r="J1111" s="16">
        <v>1984</v>
      </c>
      <c r="K1111" s="3" t="str">
        <f>A1111</f>
        <v>Storia d'Italia</v>
      </c>
      <c r="L1111" s="10"/>
    </row>
    <row r="1112" spans="1:12" ht="12.75" customHeight="1">
      <c r="A1112" s="3" t="s">
        <v>874</v>
      </c>
      <c r="B1112" s="28" t="s">
        <v>1251</v>
      </c>
      <c r="C1112" s="32" t="s">
        <v>1252</v>
      </c>
      <c r="D1112" s="7" t="s">
        <v>4348</v>
      </c>
      <c r="E1112" s="7" t="s">
        <v>4381</v>
      </c>
      <c r="F1112" s="7" t="s">
        <v>1249</v>
      </c>
      <c r="H1112" s="14" t="s">
        <v>1250</v>
      </c>
      <c r="I1112" s="7" t="s">
        <v>3347</v>
      </c>
      <c r="J1112" s="16">
        <v>1981</v>
      </c>
      <c r="K1112" s="3" t="str">
        <f>A1112</f>
        <v>Storia d'Italia</v>
      </c>
      <c r="L1112" s="10"/>
    </row>
    <row r="1113" spans="1:12" ht="12.75" customHeight="1">
      <c r="A1113" s="3" t="s">
        <v>874</v>
      </c>
      <c r="B1113" s="28" t="s">
        <v>814</v>
      </c>
      <c r="C1113" s="32" t="s">
        <v>815</v>
      </c>
      <c r="D1113" s="7" t="s">
        <v>816</v>
      </c>
      <c r="E1113" s="7" t="s">
        <v>3481</v>
      </c>
      <c r="H1113" s="14" t="s">
        <v>3806</v>
      </c>
      <c r="I1113" s="7" t="s">
        <v>3347</v>
      </c>
      <c r="J1113" s="16">
        <v>1982</v>
      </c>
      <c r="K1113" s="3" t="str">
        <f>A1113</f>
        <v>Storia d'Italia</v>
      </c>
      <c r="L1113" s="10"/>
    </row>
    <row r="1114" spans="1:12" ht="12.75" customHeight="1">
      <c r="A1114" s="3" t="s">
        <v>874</v>
      </c>
      <c r="B1114" s="28" t="s">
        <v>1278</v>
      </c>
      <c r="C1114" s="32" t="s">
        <v>1279</v>
      </c>
      <c r="D1114" s="7" t="s">
        <v>865</v>
      </c>
      <c r="E1114" s="7" t="s">
        <v>3500</v>
      </c>
      <c r="F1114" s="10"/>
      <c r="H1114" s="14" t="s">
        <v>830</v>
      </c>
      <c r="I1114" s="7" t="s">
        <v>3347</v>
      </c>
      <c r="J1114" s="14">
        <v>1982</v>
      </c>
      <c r="K1114" s="3" t="str">
        <f>A1114</f>
        <v>Storia d'Italia</v>
      </c>
      <c r="L1114" s="10"/>
    </row>
    <row r="1115" spans="1:12" ht="12.75" customHeight="1">
      <c r="A1115" s="3" t="s">
        <v>874</v>
      </c>
      <c r="B1115" s="28" t="s">
        <v>3715</v>
      </c>
      <c r="C1115" s="39" t="s">
        <v>325</v>
      </c>
      <c r="D1115" s="7" t="s">
        <v>3716</v>
      </c>
      <c r="E1115" s="7" t="s">
        <v>3481</v>
      </c>
      <c r="F1115" s="10"/>
      <c r="G1115" s="10"/>
      <c r="H1115" s="16" t="s">
        <v>886</v>
      </c>
      <c r="I1115" s="7" t="s">
        <v>3347</v>
      </c>
      <c r="J1115" s="16">
        <v>1983</v>
      </c>
      <c r="K1115" s="3" t="str">
        <f>A1115</f>
        <v>Storia d'Italia</v>
      </c>
      <c r="L1115" s="10"/>
    </row>
    <row r="1116" spans="1:12" ht="12.75" customHeight="1">
      <c r="A1116" s="3" t="s">
        <v>874</v>
      </c>
      <c r="B1116" s="28" t="s">
        <v>1659</v>
      </c>
      <c r="C1116" s="39" t="s">
        <v>1789</v>
      </c>
      <c r="D1116" s="7" t="s">
        <v>1660</v>
      </c>
      <c r="E1116" s="7" t="s">
        <v>1614</v>
      </c>
      <c r="F1116" s="10"/>
      <c r="G1116" s="10"/>
      <c r="H1116" s="10" t="s">
        <v>1644</v>
      </c>
      <c r="I1116" s="7" t="s">
        <v>3347</v>
      </c>
      <c r="J1116" s="13">
        <v>1983</v>
      </c>
      <c r="K1116" s="3" t="str">
        <f>A1116</f>
        <v>Storia d'Italia</v>
      </c>
      <c r="L1116" s="10"/>
    </row>
    <row r="1117" spans="1:12" ht="12.75" customHeight="1">
      <c r="A1117" s="3" t="s">
        <v>874</v>
      </c>
      <c r="B1117" s="28" t="s">
        <v>3771</v>
      </c>
      <c r="C1117" s="39" t="s">
        <v>4065</v>
      </c>
      <c r="D1117" s="7" t="s">
        <v>3774</v>
      </c>
      <c r="E1117" s="7" t="s">
        <v>131</v>
      </c>
      <c r="F1117" s="10"/>
      <c r="G1117" s="10"/>
      <c r="H1117" s="16" t="s">
        <v>3770</v>
      </c>
      <c r="I1117" s="7" t="s">
        <v>3347</v>
      </c>
      <c r="J1117" s="13">
        <v>1983</v>
      </c>
      <c r="K1117" s="3" t="str">
        <f>A1117</f>
        <v>Storia d'Italia</v>
      </c>
      <c r="L1117" s="10"/>
    </row>
    <row r="1118" spans="1:12" ht="12.75" customHeight="1">
      <c r="A1118" s="3" t="s">
        <v>874</v>
      </c>
      <c r="B1118" s="28" t="s">
        <v>3771</v>
      </c>
      <c r="C1118" s="39" t="s">
        <v>4065</v>
      </c>
      <c r="D1118" s="7" t="s">
        <v>1247</v>
      </c>
      <c r="E1118" s="7" t="s">
        <v>1248</v>
      </c>
      <c r="F1118" s="7" t="s">
        <v>1249</v>
      </c>
      <c r="G1118" s="10"/>
      <c r="H1118" s="16" t="s">
        <v>1250</v>
      </c>
      <c r="I1118" s="7" t="s">
        <v>3347</v>
      </c>
      <c r="J1118" s="16">
        <v>1981</v>
      </c>
      <c r="K1118" s="3" t="str">
        <f>A1118</f>
        <v>Storia d'Italia</v>
      </c>
      <c r="L1118" s="10"/>
    </row>
    <row r="1119" spans="1:12" ht="12.75" customHeight="1">
      <c r="A1119" s="3" t="s">
        <v>874</v>
      </c>
      <c r="B1119" s="28" t="s">
        <v>833</v>
      </c>
      <c r="C1119" s="39" t="s">
        <v>834</v>
      </c>
      <c r="D1119" s="7" t="s">
        <v>835</v>
      </c>
      <c r="E1119" s="7" t="s">
        <v>4558</v>
      </c>
      <c r="F1119" s="10"/>
      <c r="G1119" s="10"/>
      <c r="H1119" s="16" t="s">
        <v>830</v>
      </c>
      <c r="I1119" s="7" t="s">
        <v>3347</v>
      </c>
      <c r="J1119" s="16">
        <v>1982</v>
      </c>
      <c r="K1119" s="3" t="str">
        <f>A1119</f>
        <v>Storia d'Italia</v>
      </c>
      <c r="L1119" s="10"/>
    </row>
    <row r="1120" spans="1:12" ht="12.75" customHeight="1">
      <c r="A1120" s="3" t="s">
        <v>874</v>
      </c>
      <c r="B1120" s="28" t="s">
        <v>883</v>
      </c>
      <c r="C1120" s="39" t="s">
        <v>4341</v>
      </c>
      <c r="D1120" s="7" t="s">
        <v>884</v>
      </c>
      <c r="E1120" s="7" t="s">
        <v>3482</v>
      </c>
      <c r="F1120" s="10"/>
      <c r="G1120" s="10"/>
      <c r="H1120" s="16" t="s">
        <v>886</v>
      </c>
      <c r="I1120" s="7" t="s">
        <v>3347</v>
      </c>
      <c r="J1120" s="16">
        <v>1983</v>
      </c>
      <c r="K1120" s="3" t="str">
        <f>A1120</f>
        <v>Storia d'Italia</v>
      </c>
      <c r="L1120" s="10"/>
    </row>
    <row r="1121" spans="1:12" ht="12.75" customHeight="1">
      <c r="A1121" s="3" t="s">
        <v>874</v>
      </c>
      <c r="B1121" s="28" t="s">
        <v>3807</v>
      </c>
      <c r="C1121" s="39" t="s">
        <v>98</v>
      </c>
      <c r="D1121" s="7" t="s">
        <v>3808</v>
      </c>
      <c r="E1121" s="7" t="s">
        <v>3497</v>
      </c>
      <c r="F1121" s="10"/>
      <c r="G1121" s="10"/>
      <c r="H1121" s="16" t="s">
        <v>3806</v>
      </c>
      <c r="I1121" s="7" t="s">
        <v>3347</v>
      </c>
      <c r="J1121" s="16">
        <v>1982</v>
      </c>
      <c r="K1121" s="3" t="str">
        <f>A1121</f>
        <v>Storia d'Italia</v>
      </c>
      <c r="L1121" s="10"/>
    </row>
    <row r="1122" spans="1:12" ht="12.75" customHeight="1">
      <c r="A1122" s="3" t="s">
        <v>874</v>
      </c>
      <c r="B1122" s="28" t="s">
        <v>3807</v>
      </c>
      <c r="C1122" s="39" t="s">
        <v>98</v>
      </c>
      <c r="D1122" s="7" t="s">
        <v>3824</v>
      </c>
      <c r="E1122" s="7" t="s">
        <v>3482</v>
      </c>
      <c r="F1122" s="10"/>
      <c r="G1122" s="10"/>
      <c r="H1122" s="16" t="s">
        <v>3806</v>
      </c>
      <c r="I1122" s="7" t="s">
        <v>3347</v>
      </c>
      <c r="J1122" s="16">
        <v>1982</v>
      </c>
      <c r="K1122" s="3" t="str">
        <f>A1122</f>
        <v>Storia d'Italia</v>
      </c>
      <c r="L1122" s="10"/>
    </row>
    <row r="1123" spans="1:12" ht="12.75" customHeight="1">
      <c r="A1123" s="3" t="s">
        <v>874</v>
      </c>
      <c r="B1123" s="28" t="s">
        <v>3807</v>
      </c>
      <c r="C1123" s="39" t="s">
        <v>98</v>
      </c>
      <c r="D1123" s="7" t="s">
        <v>3825</v>
      </c>
      <c r="E1123" s="7" t="s">
        <v>3489</v>
      </c>
      <c r="F1123" s="10"/>
      <c r="G1123" s="10"/>
      <c r="H1123" s="16" t="s">
        <v>3806</v>
      </c>
      <c r="I1123" s="7" t="s">
        <v>3347</v>
      </c>
      <c r="J1123" s="16">
        <v>1982</v>
      </c>
      <c r="K1123" s="3" t="str">
        <f>A1123</f>
        <v>Storia d'Italia</v>
      </c>
      <c r="L1123" s="10"/>
    </row>
    <row r="1124" spans="1:12" ht="12.75" customHeight="1">
      <c r="A1124" s="3" t="s">
        <v>874</v>
      </c>
      <c r="B1124" s="28" t="s">
        <v>3807</v>
      </c>
      <c r="C1124" s="39" t="s">
        <v>98</v>
      </c>
      <c r="D1124" s="7" t="s">
        <v>1890</v>
      </c>
      <c r="E1124" s="7" t="s">
        <v>3473</v>
      </c>
      <c r="F1124" s="10"/>
      <c r="G1124" s="10"/>
      <c r="H1124" s="16" t="s">
        <v>1876</v>
      </c>
      <c r="I1124" s="7" t="s">
        <v>3347</v>
      </c>
      <c r="J1124" s="16">
        <v>1984</v>
      </c>
      <c r="K1124" s="3" t="str">
        <f>A1124</f>
        <v>Storia d'Italia</v>
      </c>
      <c r="L1124" s="10"/>
    </row>
    <row r="1125" spans="1:12" ht="12.75" customHeight="1">
      <c r="A1125" s="3" t="s">
        <v>874</v>
      </c>
      <c r="B1125" s="28" t="s">
        <v>3807</v>
      </c>
      <c r="C1125" s="39" t="s">
        <v>98</v>
      </c>
      <c r="D1125" s="7" t="s">
        <v>3703</v>
      </c>
      <c r="E1125" s="7" t="s">
        <v>3484</v>
      </c>
      <c r="F1125" s="10"/>
      <c r="G1125" s="10"/>
      <c r="H1125" s="16" t="s">
        <v>886</v>
      </c>
      <c r="I1125" s="7" t="s">
        <v>3347</v>
      </c>
      <c r="J1125" s="16">
        <v>1983</v>
      </c>
      <c r="K1125" s="3" t="str">
        <f>A1125</f>
        <v>Storia d'Italia</v>
      </c>
      <c r="L1125" s="10"/>
    </row>
    <row r="1126" spans="1:12" ht="12.75" customHeight="1">
      <c r="A1126" s="3" t="s">
        <v>874</v>
      </c>
      <c r="B1126" s="28" t="s">
        <v>3807</v>
      </c>
      <c r="C1126" s="39" t="s">
        <v>1380</v>
      </c>
      <c r="D1126" s="7" t="s">
        <v>3708</v>
      </c>
      <c r="E1126" s="7" t="s">
        <v>3483</v>
      </c>
      <c r="F1126" s="10"/>
      <c r="G1126" s="10"/>
      <c r="H1126" s="16" t="s">
        <v>886</v>
      </c>
      <c r="I1126" s="7" t="s">
        <v>3347</v>
      </c>
      <c r="J1126" s="16">
        <v>1983</v>
      </c>
      <c r="K1126" s="3" t="str">
        <f>A1126</f>
        <v>Storia d'Italia</v>
      </c>
      <c r="L1126" s="10"/>
    </row>
    <row r="1127" spans="1:12" ht="12.75" customHeight="1">
      <c r="A1127" s="3" t="s">
        <v>874</v>
      </c>
      <c r="B1127" s="28" t="s">
        <v>3807</v>
      </c>
      <c r="C1127" s="39" t="s">
        <v>1380</v>
      </c>
      <c r="D1127" s="7" t="s">
        <v>1381</v>
      </c>
      <c r="E1127" s="7" t="s">
        <v>3490</v>
      </c>
      <c r="F1127" s="10"/>
      <c r="G1127" s="10"/>
      <c r="H1127" s="16" t="s">
        <v>1669</v>
      </c>
      <c r="I1127" s="7" t="s">
        <v>3347</v>
      </c>
      <c r="J1127" s="16">
        <v>1978</v>
      </c>
      <c r="K1127" s="3" t="str">
        <f>A1127</f>
        <v>Storia d'Italia</v>
      </c>
      <c r="L1127" s="10"/>
    </row>
    <row r="1128" spans="1:12" ht="12.75" customHeight="1">
      <c r="A1128" s="1" t="s">
        <v>874</v>
      </c>
      <c r="B1128" s="25" t="s">
        <v>1673</v>
      </c>
      <c r="C1128" s="34" t="s">
        <v>784</v>
      </c>
      <c r="D1128" s="1" t="s">
        <v>1674</v>
      </c>
      <c r="E1128" s="1" t="s">
        <v>3481</v>
      </c>
      <c r="F1128" s="8"/>
      <c r="G1128" s="8"/>
      <c r="H1128" s="48" t="s">
        <v>1669</v>
      </c>
      <c r="I1128" s="1" t="s">
        <v>3347</v>
      </c>
      <c r="J1128" s="48">
        <v>1978</v>
      </c>
      <c r="K1128" s="1" t="str">
        <f>A1128</f>
        <v>Storia d'Italia</v>
      </c>
      <c r="L1128" s="8"/>
    </row>
    <row r="1129" spans="1:12" ht="12.75" customHeight="1">
      <c r="A1129" s="3" t="s">
        <v>874</v>
      </c>
      <c r="B1129" s="28" t="s">
        <v>1673</v>
      </c>
      <c r="C1129" s="39" t="s">
        <v>784</v>
      </c>
      <c r="D1129" s="7" t="s">
        <v>1379</v>
      </c>
      <c r="E1129" s="7" t="s">
        <v>3481</v>
      </c>
      <c r="F1129" s="10"/>
      <c r="G1129" s="10"/>
      <c r="H1129" s="16" t="s">
        <v>1669</v>
      </c>
      <c r="I1129" s="7" t="s">
        <v>3347</v>
      </c>
      <c r="J1129" s="64">
        <v>1978</v>
      </c>
      <c r="K1129" s="3" t="str">
        <f>A1129</f>
        <v>Storia d'Italia</v>
      </c>
      <c r="L1129" s="10"/>
    </row>
    <row r="1130" spans="1:12" ht="12.75" customHeight="1">
      <c r="A1130" s="3" t="s">
        <v>874</v>
      </c>
      <c r="B1130" s="28" t="s">
        <v>1673</v>
      </c>
      <c r="C1130" s="39" t="s">
        <v>784</v>
      </c>
      <c r="D1130" s="7" t="s">
        <v>144</v>
      </c>
      <c r="E1130" s="7" t="s">
        <v>135</v>
      </c>
      <c r="F1130" s="7" t="s">
        <v>136</v>
      </c>
      <c r="G1130" s="10"/>
      <c r="H1130" s="16" t="s">
        <v>137</v>
      </c>
      <c r="I1130" s="7" t="s">
        <v>3347</v>
      </c>
      <c r="J1130" s="64">
        <v>1985</v>
      </c>
      <c r="K1130" s="3" t="str">
        <f>A1130</f>
        <v>Storia d'Italia</v>
      </c>
      <c r="L1130" s="10"/>
    </row>
    <row r="1131" spans="1:12" ht="12.75" customHeight="1">
      <c r="A1131" s="3" t="s">
        <v>874</v>
      </c>
      <c r="B1131" s="28" t="s">
        <v>3795</v>
      </c>
      <c r="C1131" s="39" t="s">
        <v>2341</v>
      </c>
      <c r="D1131" s="7" t="s">
        <v>3796</v>
      </c>
      <c r="E1131" s="7" t="s">
        <v>4576</v>
      </c>
      <c r="F1131" s="10"/>
      <c r="G1131" s="10"/>
      <c r="H1131" s="16" t="s">
        <v>3790</v>
      </c>
      <c r="I1131" s="7" t="s">
        <v>3347</v>
      </c>
      <c r="J1131" s="64">
        <v>1983</v>
      </c>
      <c r="K1131" s="3" t="str">
        <f>A1131</f>
        <v>Storia d'Italia</v>
      </c>
      <c r="L1131" s="10"/>
    </row>
    <row r="1132" spans="1:12" ht="12.75" customHeight="1">
      <c r="A1132" s="3" t="s">
        <v>874</v>
      </c>
      <c r="B1132" s="28" t="s">
        <v>3795</v>
      </c>
      <c r="C1132" s="39" t="s">
        <v>2236</v>
      </c>
      <c r="D1132" s="7" t="s">
        <v>2309</v>
      </c>
      <c r="E1132" s="7" t="s">
        <v>3471</v>
      </c>
      <c r="F1132" s="10"/>
      <c r="G1132" s="10"/>
      <c r="H1132" s="16" t="s">
        <v>2296</v>
      </c>
      <c r="I1132" s="7" t="s">
        <v>3347</v>
      </c>
      <c r="J1132" s="64">
        <v>1985</v>
      </c>
      <c r="K1132" s="3" t="str">
        <f>A1132</f>
        <v>Storia d'Italia</v>
      </c>
      <c r="L1132" s="10"/>
    </row>
    <row r="1133" spans="1:12" ht="12.75" customHeight="1">
      <c r="A1133" s="3" t="s">
        <v>874</v>
      </c>
      <c r="B1133" s="28" t="s">
        <v>3719</v>
      </c>
      <c r="C1133" s="39" t="s">
        <v>3720</v>
      </c>
      <c r="D1133" s="7" t="s">
        <v>629</v>
      </c>
      <c r="E1133" s="7" t="s">
        <v>3480</v>
      </c>
      <c r="F1133" s="10"/>
      <c r="G1133" s="10"/>
      <c r="H1133" s="16" t="s">
        <v>886</v>
      </c>
      <c r="I1133" s="7" t="s">
        <v>3347</v>
      </c>
      <c r="J1133" s="64">
        <v>1983</v>
      </c>
      <c r="K1133" s="3" t="str">
        <f>A1133</f>
        <v>Storia d'Italia</v>
      </c>
      <c r="L1133" s="10"/>
    </row>
    <row r="1134" spans="1:12" ht="12.75" customHeight="1">
      <c r="A1134" s="3" t="s">
        <v>874</v>
      </c>
      <c r="B1134" s="28" t="s">
        <v>4125</v>
      </c>
      <c r="C1134" s="39" t="s">
        <v>3121</v>
      </c>
      <c r="D1134" s="7" t="s">
        <v>4126</v>
      </c>
      <c r="E1134" s="7" t="s">
        <v>3473</v>
      </c>
      <c r="F1134" s="10"/>
      <c r="G1134" s="10"/>
      <c r="H1134" s="16" t="s">
        <v>1876</v>
      </c>
      <c r="I1134" s="7" t="s">
        <v>3347</v>
      </c>
      <c r="J1134" s="64">
        <v>1984</v>
      </c>
      <c r="K1134" s="3" t="str">
        <f>A1134</f>
        <v>Storia d'Italia</v>
      </c>
      <c r="L1134" s="10"/>
    </row>
    <row r="1135" spans="1:12" ht="12.75" customHeight="1">
      <c r="A1135" s="3" t="s">
        <v>874</v>
      </c>
      <c r="B1135" s="28" t="s">
        <v>1382</v>
      </c>
      <c r="C1135" s="39" t="s">
        <v>2804</v>
      </c>
      <c r="D1135" s="7" t="s">
        <v>1863</v>
      </c>
      <c r="E1135" s="7" t="s">
        <v>3489</v>
      </c>
      <c r="F1135" s="10"/>
      <c r="G1135" s="10"/>
      <c r="H1135" s="16" t="s">
        <v>1669</v>
      </c>
      <c r="I1135" s="7" t="s">
        <v>3347</v>
      </c>
      <c r="J1135" s="64">
        <v>1978</v>
      </c>
      <c r="K1135" s="3" t="str">
        <f>A1135</f>
        <v>Storia d'Italia</v>
      </c>
      <c r="L1135" s="10"/>
    </row>
    <row r="1136" spans="1:12" ht="12.75" customHeight="1">
      <c r="A1136" s="3" t="s">
        <v>874</v>
      </c>
      <c r="B1136" s="28" t="s">
        <v>3766</v>
      </c>
      <c r="C1136" s="39" t="s">
        <v>3515</v>
      </c>
      <c r="D1136" s="7" t="s">
        <v>3767</v>
      </c>
      <c r="E1136" s="7"/>
      <c r="F1136" s="10"/>
      <c r="G1136" s="10"/>
      <c r="H1136" s="10" t="s">
        <v>1644</v>
      </c>
      <c r="I1136" s="7" t="s">
        <v>3347</v>
      </c>
      <c r="J1136" s="42">
        <v>1983</v>
      </c>
      <c r="K1136" s="3" t="str">
        <f>A1136</f>
        <v>Storia d'Italia</v>
      </c>
      <c r="L1136" s="10"/>
    </row>
    <row r="1137" spans="1:12" ht="12.75" customHeight="1">
      <c r="A1137" s="3" t="s">
        <v>874</v>
      </c>
      <c r="B1137" s="28" t="s">
        <v>3766</v>
      </c>
      <c r="C1137" s="39" t="s">
        <v>3515</v>
      </c>
      <c r="D1137" s="7" t="s">
        <v>3773</v>
      </c>
      <c r="E1137" s="7" t="s">
        <v>131</v>
      </c>
      <c r="F1137" s="10"/>
      <c r="G1137" s="10"/>
      <c r="H1137" s="16" t="s">
        <v>3770</v>
      </c>
      <c r="I1137" s="7" t="s">
        <v>3347</v>
      </c>
      <c r="J1137" s="42">
        <v>1983</v>
      </c>
      <c r="K1137" s="3" t="str">
        <f>A1137</f>
        <v>Storia d'Italia</v>
      </c>
      <c r="L1137" s="10"/>
    </row>
    <row r="1138" spans="1:12" ht="12.75" customHeight="1">
      <c r="A1138" s="3" t="s">
        <v>874</v>
      </c>
      <c r="B1138" s="28" t="s">
        <v>3788</v>
      </c>
      <c r="C1138" s="39" t="s">
        <v>3789</v>
      </c>
      <c r="D1138" s="7" t="s">
        <v>3772</v>
      </c>
      <c r="E1138" s="7" t="s">
        <v>131</v>
      </c>
      <c r="F1138" s="10"/>
      <c r="G1138" s="10"/>
      <c r="H1138" s="16" t="s">
        <v>3790</v>
      </c>
      <c r="I1138" s="7" t="s">
        <v>3347</v>
      </c>
      <c r="J1138" s="64">
        <v>1983</v>
      </c>
      <c r="K1138" s="3" t="str">
        <f>A1138</f>
        <v>Storia d'Italia</v>
      </c>
      <c r="L1138" s="10"/>
    </row>
    <row r="1139" spans="1:12" ht="12.75" customHeight="1">
      <c r="A1139" s="3" t="s">
        <v>874</v>
      </c>
      <c r="B1139" s="28" t="s">
        <v>812</v>
      </c>
      <c r="C1139" s="39" t="s">
        <v>448</v>
      </c>
      <c r="D1139" s="7" t="s">
        <v>813</v>
      </c>
      <c r="E1139" s="7" t="s">
        <v>4563</v>
      </c>
      <c r="F1139" s="10"/>
      <c r="G1139" s="10"/>
      <c r="H1139" s="16" t="s">
        <v>3806</v>
      </c>
      <c r="I1139" s="7" t="s">
        <v>3347</v>
      </c>
      <c r="J1139" s="64">
        <v>1982</v>
      </c>
      <c r="K1139" s="3" t="str">
        <f>A1139</f>
        <v>Storia d'Italia</v>
      </c>
      <c r="L1139" s="10"/>
    </row>
    <row r="1140" spans="1:12" ht="12.75" customHeight="1">
      <c r="A1140" s="3" t="s">
        <v>874</v>
      </c>
      <c r="B1140" s="28" t="s">
        <v>1210</v>
      </c>
      <c r="C1140" s="39" t="s">
        <v>4081</v>
      </c>
      <c r="D1140" s="7" t="s">
        <v>1549</v>
      </c>
      <c r="E1140" s="7" t="s">
        <v>3496</v>
      </c>
      <c r="F1140" s="10"/>
      <c r="G1140" s="10"/>
      <c r="H1140" s="16" t="s">
        <v>4131</v>
      </c>
      <c r="I1140" s="7" t="s">
        <v>3347</v>
      </c>
      <c r="J1140" s="64">
        <v>1982</v>
      </c>
      <c r="K1140" s="3" t="str">
        <f>A1140</f>
        <v>Storia d'Italia</v>
      </c>
      <c r="L1140" s="10"/>
    </row>
    <row r="1141" spans="1:12" ht="12.75" customHeight="1">
      <c r="A1141" s="3" t="s">
        <v>874</v>
      </c>
      <c r="B1141" s="28" t="s">
        <v>2297</v>
      </c>
      <c r="C1141" s="39" t="s">
        <v>2995</v>
      </c>
      <c r="D1141" s="7" t="s">
        <v>2298</v>
      </c>
      <c r="E1141" s="7" t="s">
        <v>3471</v>
      </c>
      <c r="F1141" s="10"/>
      <c r="G1141" s="10"/>
      <c r="H1141" s="16" t="s">
        <v>2296</v>
      </c>
      <c r="I1141" s="7" t="s">
        <v>3347</v>
      </c>
      <c r="J1141" s="64">
        <v>1985</v>
      </c>
      <c r="K1141" s="3" t="str">
        <f>A1141</f>
        <v>Storia d'Italia</v>
      </c>
      <c r="L1141" s="10"/>
    </row>
    <row r="1142" spans="1:12" ht="12.75" customHeight="1">
      <c r="A1142" s="3" t="s">
        <v>561</v>
      </c>
      <c r="B1142" s="28" t="s">
        <v>4370</v>
      </c>
      <c r="C1142" s="39" t="s">
        <v>907</v>
      </c>
      <c r="D1142" s="7" t="s">
        <v>4371</v>
      </c>
      <c r="E1142" s="7" t="s">
        <v>4377</v>
      </c>
      <c r="F1142" s="7" t="s">
        <v>1249</v>
      </c>
      <c r="G1142" s="10"/>
      <c r="H1142" s="48" t="s">
        <v>1250</v>
      </c>
      <c r="I1142" s="1" t="s">
        <v>3347</v>
      </c>
      <c r="J1142" s="48">
        <v>1981</v>
      </c>
      <c r="K1142" s="3" t="str">
        <f>A1142</f>
        <v>Storia d'Italia/Artisti</v>
      </c>
      <c r="L1142" s="10"/>
    </row>
    <row r="1143" spans="1:12" ht="12.75" customHeight="1">
      <c r="A1143" s="66" t="s">
        <v>560</v>
      </c>
      <c r="B1143" s="28" t="s">
        <v>3797</v>
      </c>
      <c r="C1143" s="39" t="s">
        <v>3798</v>
      </c>
      <c r="D1143" s="7" t="s">
        <v>4396</v>
      </c>
      <c r="E1143" s="7" t="s">
        <v>4575</v>
      </c>
      <c r="F1143" s="7" t="s">
        <v>1249</v>
      </c>
      <c r="G1143" s="10"/>
      <c r="H1143" s="16" t="s">
        <v>1250</v>
      </c>
      <c r="I1143" s="7" t="s">
        <v>3347</v>
      </c>
      <c r="J1143" s="64">
        <v>1981</v>
      </c>
      <c r="K1143" s="3" t="str">
        <f>A1143</f>
        <v>Storia d'Italia/Cultura</v>
      </c>
      <c r="L1143" s="10"/>
    </row>
    <row r="1144" spans="1:12" ht="12.75" customHeight="1">
      <c r="A1144" s="3" t="s">
        <v>3114</v>
      </c>
      <c r="B1144" s="44" t="s">
        <v>765</v>
      </c>
      <c r="C1144" s="39" t="s">
        <v>2998</v>
      </c>
      <c r="D1144" s="7" t="s">
        <v>766</v>
      </c>
      <c r="E1144" s="7"/>
      <c r="F1144" s="10"/>
      <c r="G1144" s="10"/>
      <c r="H1144" s="7" t="s">
        <v>767</v>
      </c>
      <c r="I1144" s="7" t="s">
        <v>768</v>
      </c>
      <c r="J1144" s="42">
        <v>2008</v>
      </c>
      <c r="K1144" s="3" t="str">
        <f>A1144</f>
        <v>Storia/Locale</v>
      </c>
      <c r="L1144" s="10"/>
    </row>
    <row r="1145" spans="1:12" ht="12.75" customHeight="1">
      <c r="A1145" s="3" t="s">
        <v>3114</v>
      </c>
      <c r="B1145" s="28" t="s">
        <v>2461</v>
      </c>
      <c r="C1145" s="39"/>
      <c r="D1145" s="7" t="s">
        <v>757</v>
      </c>
      <c r="E1145" s="7"/>
      <c r="F1145" s="7"/>
      <c r="G1145" s="10"/>
      <c r="H1145" s="16"/>
      <c r="I1145" s="7" t="s">
        <v>758</v>
      </c>
      <c r="J1145" s="64">
        <v>2006</v>
      </c>
      <c r="K1145" s="3" t="str">
        <f>A1145</f>
        <v>Storia/Locale</v>
      </c>
      <c r="L1145" s="10"/>
    </row>
    <row r="1146" spans="1:12" ht="12.75" customHeight="1">
      <c r="A1146" s="3" t="s">
        <v>3114</v>
      </c>
      <c r="B1146" s="44" t="s">
        <v>2461</v>
      </c>
      <c r="C1146" s="39"/>
      <c r="D1146" s="45" t="s">
        <v>3285</v>
      </c>
      <c r="E1146" s="7" t="s">
        <v>3406</v>
      </c>
      <c r="F1146" s="10" t="s">
        <v>3286</v>
      </c>
      <c r="G1146" s="10"/>
      <c r="H1146" s="10"/>
      <c r="I1146" s="7" t="s">
        <v>3288</v>
      </c>
      <c r="J1146" s="42">
        <v>1986</v>
      </c>
      <c r="K1146" s="3" t="str">
        <f>A1146</f>
        <v>Storia/Locale</v>
      </c>
      <c r="L1146" s="10"/>
    </row>
    <row r="1147" spans="1:12" ht="12.75" customHeight="1">
      <c r="A1147" s="3" t="s">
        <v>3114</v>
      </c>
      <c r="B1147" s="28" t="s">
        <v>2199</v>
      </c>
      <c r="C1147" s="39" t="s">
        <v>2211</v>
      </c>
      <c r="D1147" s="7" t="s">
        <v>2200</v>
      </c>
      <c r="E1147" s="7" t="s">
        <v>1604</v>
      </c>
      <c r="F1147" s="10"/>
      <c r="G1147" s="10"/>
      <c r="H1147" s="10"/>
      <c r="I1147" s="7" t="s">
        <v>2201</v>
      </c>
      <c r="J1147" s="42">
        <v>1977</v>
      </c>
      <c r="K1147" s="3" t="str">
        <f>A1147</f>
        <v>Storia/Locale</v>
      </c>
      <c r="L1147" s="7" t="s">
        <v>2923</v>
      </c>
    </row>
    <row r="1148" spans="1:12" ht="12.75" customHeight="1">
      <c r="A1148" s="3" t="s">
        <v>3114</v>
      </c>
      <c r="B1148" s="44" t="s">
        <v>2199</v>
      </c>
      <c r="C1148" s="39" t="s">
        <v>2211</v>
      </c>
      <c r="D1148" s="7" t="s">
        <v>1978</v>
      </c>
      <c r="E1148" s="7" t="s">
        <v>1979</v>
      </c>
      <c r="F1148" s="10"/>
      <c r="G1148" s="10"/>
      <c r="H1148" s="10"/>
      <c r="I1148" s="7" t="s">
        <v>1980</v>
      </c>
      <c r="J1148" s="64"/>
      <c r="K1148" s="3" t="str">
        <f>A1148</f>
        <v>Storia/Locale</v>
      </c>
      <c r="L1148" s="7" t="s">
        <v>2923</v>
      </c>
    </row>
    <row r="1149" spans="1:12" ht="12.75" customHeight="1">
      <c r="A1149" s="66" t="s">
        <v>3114</v>
      </c>
      <c r="B1149" s="44" t="s">
        <v>3558</v>
      </c>
      <c r="C1149" s="39" t="s">
        <v>405</v>
      </c>
      <c r="D1149" s="7" t="s">
        <v>406</v>
      </c>
      <c r="E1149" s="7" t="s">
        <v>407</v>
      </c>
      <c r="F1149" s="10"/>
      <c r="G1149" s="10"/>
      <c r="H1149" s="10"/>
      <c r="I1149" s="7" t="s">
        <v>408</v>
      </c>
      <c r="J1149" s="13">
        <v>1996</v>
      </c>
      <c r="K1149" s="3" t="str">
        <f>A1149</f>
        <v>Storia/Locale</v>
      </c>
      <c r="L1149" s="10"/>
    </row>
    <row r="1150" spans="1:12" ht="12.75" customHeight="1">
      <c r="A1150" s="3" t="s">
        <v>3114</v>
      </c>
      <c r="B1150" s="44" t="s">
        <v>3418</v>
      </c>
      <c r="C1150" s="39" t="s">
        <v>3419</v>
      </c>
      <c r="D1150" s="45" t="s">
        <v>3420</v>
      </c>
      <c r="E1150" s="7" t="s">
        <v>3421</v>
      </c>
      <c r="F1150" s="10"/>
      <c r="G1150" s="10"/>
      <c r="H1150" s="10" t="s">
        <v>3422</v>
      </c>
      <c r="I1150" s="7" t="s">
        <v>3423</v>
      </c>
      <c r="J1150" s="42">
        <v>1996</v>
      </c>
      <c r="K1150" s="3" t="str">
        <f>A1150</f>
        <v>Storia/Locale</v>
      </c>
      <c r="L1150" s="7" t="s">
        <v>2923</v>
      </c>
    </row>
    <row r="1151" spans="1:12" ht="12.75" customHeight="1">
      <c r="A1151" s="3" t="s">
        <v>3114</v>
      </c>
      <c r="B1151" s="28" t="s">
        <v>2754</v>
      </c>
      <c r="C1151" s="36" t="s">
        <v>2755</v>
      </c>
      <c r="D1151" s="7" t="s">
        <v>2758</v>
      </c>
      <c r="E1151" s="7"/>
      <c r="F1151" s="7" t="s">
        <v>2923</v>
      </c>
      <c r="G1151" s="7" t="s">
        <v>2923</v>
      </c>
      <c r="H1151" s="7" t="s">
        <v>2923</v>
      </c>
      <c r="I1151" s="7" t="s">
        <v>2757</v>
      </c>
      <c r="J1151" s="42">
        <v>1994</v>
      </c>
      <c r="K1151" s="3" t="str">
        <f>A1151</f>
        <v>Storia/Locale</v>
      </c>
      <c r="L1151" s="7" t="s">
        <v>2923</v>
      </c>
    </row>
    <row r="1152" spans="1:12" ht="12.75" customHeight="1">
      <c r="A1152" s="3" t="s">
        <v>3114</v>
      </c>
      <c r="B1152" s="28" t="s">
        <v>2369</v>
      </c>
      <c r="C1152" s="36" t="s">
        <v>1846</v>
      </c>
      <c r="D1152" s="7" t="s">
        <v>2370</v>
      </c>
      <c r="E1152" s="7" t="s">
        <v>1601</v>
      </c>
      <c r="F1152" s="7" t="s">
        <v>2923</v>
      </c>
      <c r="G1152" s="7" t="s">
        <v>2923</v>
      </c>
      <c r="H1152" s="7" t="s">
        <v>2371</v>
      </c>
      <c r="I1152" s="7" t="s">
        <v>2372</v>
      </c>
      <c r="J1152" s="42">
        <v>1983</v>
      </c>
      <c r="K1152" s="3" t="str">
        <f>A1152</f>
        <v>Storia/Locale</v>
      </c>
      <c r="L1152" s="7" t="s">
        <v>2923</v>
      </c>
    </row>
    <row r="1153" spans="1:12" ht="12.75" customHeight="1">
      <c r="A1153" s="3" t="s">
        <v>3114</v>
      </c>
      <c r="B1153" s="28" t="s">
        <v>2369</v>
      </c>
      <c r="C1153" s="36" t="s">
        <v>1846</v>
      </c>
      <c r="D1153" s="7" t="s">
        <v>2373</v>
      </c>
      <c r="E1153" s="7" t="s">
        <v>1601</v>
      </c>
      <c r="F1153" s="7" t="s">
        <v>2923</v>
      </c>
      <c r="G1153" s="7" t="s">
        <v>2923</v>
      </c>
      <c r="H1153" s="7" t="s">
        <v>2371</v>
      </c>
      <c r="I1153" s="7" t="s">
        <v>2374</v>
      </c>
      <c r="J1153" s="42">
        <v>1983</v>
      </c>
      <c r="K1153" s="3" t="str">
        <f>A1153</f>
        <v>Storia/Locale</v>
      </c>
      <c r="L1153" s="10"/>
    </row>
    <row r="1154" spans="1:12" ht="12.75" customHeight="1">
      <c r="A1154" s="3" t="s">
        <v>3114</v>
      </c>
      <c r="B1154" s="28" t="s">
        <v>2369</v>
      </c>
      <c r="C1154" s="36" t="s">
        <v>1846</v>
      </c>
      <c r="D1154" s="7" t="s">
        <v>2375</v>
      </c>
      <c r="E1154" s="7" t="s">
        <v>1601</v>
      </c>
      <c r="F1154" s="7" t="s">
        <v>2923</v>
      </c>
      <c r="G1154" s="7" t="s">
        <v>2923</v>
      </c>
      <c r="H1154" s="7" t="s">
        <v>2371</v>
      </c>
      <c r="I1154" s="7" t="s">
        <v>2372</v>
      </c>
      <c r="J1154" s="42">
        <v>1983</v>
      </c>
      <c r="K1154" s="3" t="str">
        <f>A1154</f>
        <v>Storia/Locale</v>
      </c>
      <c r="L1154" s="10"/>
    </row>
    <row r="1155" spans="1:12" ht="12.75" customHeight="1">
      <c r="A1155" s="3" t="s">
        <v>3113</v>
      </c>
      <c r="B1155" s="44" t="s">
        <v>2461</v>
      </c>
      <c r="C1155" s="39" t="s">
        <v>1041</v>
      </c>
      <c r="D1155" s="7" t="s">
        <v>1397</v>
      </c>
      <c r="E1155" s="10" t="s">
        <v>1601</v>
      </c>
      <c r="F1155" s="10"/>
      <c r="G1155" s="10"/>
      <c r="H1155" s="10"/>
      <c r="I1155" s="7" t="s">
        <v>1398</v>
      </c>
      <c r="J1155" s="42">
        <v>1986</v>
      </c>
      <c r="K1155" s="3" t="str">
        <f>A1155</f>
        <v>Storia/Locale </v>
      </c>
      <c r="L1155" s="10"/>
    </row>
    <row r="1156" spans="1:12" ht="12.75" customHeight="1">
      <c r="A1156" s="3" t="s">
        <v>589</v>
      </c>
      <c r="B1156" s="44" t="s">
        <v>3388</v>
      </c>
      <c r="C1156" s="39" t="s">
        <v>4295</v>
      </c>
      <c r="D1156" s="7" t="s">
        <v>3389</v>
      </c>
      <c r="E1156" s="10"/>
      <c r="F1156" s="10" t="s">
        <v>77</v>
      </c>
      <c r="G1156" s="10" t="s">
        <v>3390</v>
      </c>
      <c r="H1156" s="10" t="s">
        <v>2924</v>
      </c>
      <c r="I1156" s="7" t="s">
        <v>2925</v>
      </c>
      <c r="J1156" s="42">
        <v>1994</v>
      </c>
      <c r="K1156" s="3" t="str">
        <f>A1156</f>
        <v>Teatro</v>
      </c>
      <c r="L1156" s="10"/>
    </row>
    <row r="1157" spans="1:12" ht="12.75" customHeight="1">
      <c r="A1157" s="3" t="s">
        <v>589</v>
      </c>
      <c r="B1157" s="28" t="s">
        <v>1101</v>
      </c>
      <c r="C1157" s="36" t="s">
        <v>1102</v>
      </c>
      <c r="D1157" s="7" t="s">
        <v>1103</v>
      </c>
      <c r="E1157" s="7" t="s">
        <v>1606</v>
      </c>
      <c r="F1157" s="7" t="s">
        <v>2923</v>
      </c>
      <c r="G1157" s="7" t="s">
        <v>1104</v>
      </c>
      <c r="H1157" s="7" t="s">
        <v>1097</v>
      </c>
      <c r="I1157" s="7" t="s">
        <v>2959</v>
      </c>
      <c r="J1157" s="42">
        <v>1979</v>
      </c>
      <c r="K1157" s="3" t="str">
        <f>A1157</f>
        <v>Teatro</v>
      </c>
      <c r="L1157" s="10"/>
    </row>
    <row r="1158" spans="1:12" ht="12.75" customHeight="1">
      <c r="A1158" s="3" t="s">
        <v>589</v>
      </c>
      <c r="B1158" s="28" t="s">
        <v>1093</v>
      </c>
      <c r="C1158" s="36" t="s">
        <v>1094</v>
      </c>
      <c r="D1158" s="7" t="s">
        <v>1095</v>
      </c>
      <c r="E1158" s="7" t="s">
        <v>1607</v>
      </c>
      <c r="F1158" s="7" t="s">
        <v>2923</v>
      </c>
      <c r="G1158" s="7" t="s">
        <v>1096</v>
      </c>
      <c r="H1158" s="7" t="s">
        <v>1097</v>
      </c>
      <c r="I1158" s="7" t="s">
        <v>2959</v>
      </c>
      <c r="J1158" s="42">
        <v>1963</v>
      </c>
      <c r="K1158" s="3" t="str">
        <f>A1158</f>
        <v>Teatro</v>
      </c>
      <c r="L1158" s="10"/>
    </row>
    <row r="1159" spans="1:12" ht="12.75" customHeight="1">
      <c r="A1159" s="3" t="s">
        <v>589</v>
      </c>
      <c r="B1159" s="44" t="s">
        <v>911</v>
      </c>
      <c r="C1159" s="39" t="s">
        <v>912</v>
      </c>
      <c r="D1159" s="7" t="s">
        <v>3386</v>
      </c>
      <c r="E1159" s="10"/>
      <c r="F1159" s="10" t="s">
        <v>77</v>
      </c>
      <c r="G1159" s="10"/>
      <c r="H1159" s="10" t="s">
        <v>2924</v>
      </c>
      <c r="I1159" s="7" t="s">
        <v>2925</v>
      </c>
      <c r="J1159" s="42">
        <v>1995</v>
      </c>
      <c r="K1159" s="3" t="str">
        <f>A1159</f>
        <v>Teatro</v>
      </c>
      <c r="L1159" s="10"/>
    </row>
    <row r="1160" spans="1:12" ht="12.75" customHeight="1">
      <c r="A1160" s="3" t="s">
        <v>589</v>
      </c>
      <c r="B1160" s="44" t="s">
        <v>911</v>
      </c>
      <c r="C1160" s="39" t="s">
        <v>912</v>
      </c>
      <c r="D1160" s="7" t="s">
        <v>3387</v>
      </c>
      <c r="E1160" s="10"/>
      <c r="F1160" s="10" t="s">
        <v>77</v>
      </c>
      <c r="G1160" s="10"/>
      <c r="H1160" s="10" t="s">
        <v>2924</v>
      </c>
      <c r="I1160" s="7" t="s">
        <v>2925</v>
      </c>
      <c r="J1160" s="42">
        <v>1995</v>
      </c>
      <c r="K1160" s="3" t="str">
        <f>A1160</f>
        <v>Teatro</v>
      </c>
      <c r="L1160" s="10"/>
    </row>
    <row r="1161" spans="1:12" ht="12.75" customHeight="1">
      <c r="A1161" s="3" t="s">
        <v>589</v>
      </c>
      <c r="B1161" s="28" t="s">
        <v>4000</v>
      </c>
      <c r="C1161" s="36" t="s">
        <v>4077</v>
      </c>
      <c r="D1161" s="7" t="s">
        <v>3025</v>
      </c>
      <c r="E1161" s="7"/>
      <c r="F1161" s="7" t="s">
        <v>3026</v>
      </c>
      <c r="G1161" s="7" t="s">
        <v>2923</v>
      </c>
      <c r="H1161" s="7" t="s">
        <v>4003</v>
      </c>
      <c r="I1161" s="7" t="s">
        <v>4063</v>
      </c>
      <c r="J1161" s="42">
        <v>1993</v>
      </c>
      <c r="K1161" s="3" t="str">
        <f>A1161</f>
        <v>Teatro</v>
      </c>
      <c r="L1161" s="7" t="s">
        <v>2923</v>
      </c>
    </row>
    <row r="1162" spans="1:12" ht="12.75" customHeight="1">
      <c r="A1162" s="3" t="s">
        <v>589</v>
      </c>
      <c r="B1162" s="28" t="s">
        <v>4000</v>
      </c>
      <c r="C1162" s="36" t="s">
        <v>4077</v>
      </c>
      <c r="D1162" s="7" t="s">
        <v>3027</v>
      </c>
      <c r="E1162" s="7"/>
      <c r="F1162" s="7" t="s">
        <v>3028</v>
      </c>
      <c r="G1162" s="7" t="s">
        <v>2923</v>
      </c>
      <c r="H1162" s="7" t="s">
        <v>4003</v>
      </c>
      <c r="I1162" s="7" t="s">
        <v>4063</v>
      </c>
      <c r="J1162" s="42">
        <v>1993</v>
      </c>
      <c r="K1162" s="3" t="str">
        <f>A1162</f>
        <v>Teatro</v>
      </c>
      <c r="L1162" s="7" t="s">
        <v>2923</v>
      </c>
    </row>
    <row r="1163" spans="1:12" ht="12.75" customHeight="1">
      <c r="A1163" s="3" t="s">
        <v>589</v>
      </c>
      <c r="B1163" s="28" t="s">
        <v>4000</v>
      </c>
      <c r="C1163" s="36" t="s">
        <v>4077</v>
      </c>
      <c r="D1163" s="7" t="s">
        <v>3029</v>
      </c>
      <c r="E1163" s="7"/>
      <c r="F1163" s="7" t="s">
        <v>3030</v>
      </c>
      <c r="G1163" s="7" t="s">
        <v>2923</v>
      </c>
      <c r="H1163" s="7" t="s">
        <v>4003</v>
      </c>
      <c r="I1163" s="7" t="s">
        <v>4063</v>
      </c>
      <c r="J1163" s="42">
        <v>1993</v>
      </c>
      <c r="K1163" s="3" t="str">
        <f>A1163</f>
        <v>Teatro</v>
      </c>
      <c r="L1163" s="7" t="s">
        <v>2923</v>
      </c>
    </row>
    <row r="1164" spans="1:12" ht="12.75" customHeight="1">
      <c r="A1164" s="3" t="s">
        <v>589</v>
      </c>
      <c r="B1164" s="28" t="s">
        <v>4000</v>
      </c>
      <c r="C1164" s="36" t="s">
        <v>4077</v>
      </c>
      <c r="D1164" s="7" t="s">
        <v>4004</v>
      </c>
      <c r="E1164" s="7"/>
      <c r="F1164" s="7" t="s">
        <v>4005</v>
      </c>
      <c r="G1164" s="7" t="s">
        <v>2923</v>
      </c>
      <c r="H1164" s="7" t="s">
        <v>4003</v>
      </c>
      <c r="I1164" s="7" t="s">
        <v>4063</v>
      </c>
      <c r="J1164" s="42">
        <v>1993</v>
      </c>
      <c r="K1164" s="3" t="str">
        <f>A1164</f>
        <v>Teatro</v>
      </c>
      <c r="L1164" s="7" t="s">
        <v>2923</v>
      </c>
    </row>
    <row r="1165" spans="1:12" ht="12.75" customHeight="1">
      <c r="A1165" s="3" t="s">
        <v>589</v>
      </c>
      <c r="B1165" s="28" t="s">
        <v>4000</v>
      </c>
      <c r="C1165" s="36" t="s">
        <v>4077</v>
      </c>
      <c r="D1165" s="7" t="s">
        <v>4001</v>
      </c>
      <c r="E1165" s="7"/>
      <c r="F1165" s="7" t="s">
        <v>4002</v>
      </c>
      <c r="G1165" s="7" t="s">
        <v>2923</v>
      </c>
      <c r="H1165" s="7" t="s">
        <v>4003</v>
      </c>
      <c r="I1165" s="7" t="s">
        <v>4063</v>
      </c>
      <c r="J1165" s="42">
        <v>1993</v>
      </c>
      <c r="K1165" s="3" t="str">
        <f>A1165</f>
        <v>Teatro</v>
      </c>
      <c r="L1165" s="7" t="s">
        <v>2923</v>
      </c>
    </row>
    <row r="1166" spans="1:12" ht="12.75" customHeight="1">
      <c r="A1166" s="3" t="s">
        <v>589</v>
      </c>
      <c r="B1166" s="28" t="s">
        <v>4000</v>
      </c>
      <c r="C1166" s="36" t="s">
        <v>4077</v>
      </c>
      <c r="D1166" s="7" t="s">
        <v>3031</v>
      </c>
      <c r="E1166" s="7"/>
      <c r="F1166" s="7" t="s">
        <v>3032</v>
      </c>
      <c r="G1166" s="7" t="s">
        <v>2923</v>
      </c>
      <c r="H1166" s="7" t="s">
        <v>4003</v>
      </c>
      <c r="I1166" s="7" t="s">
        <v>4063</v>
      </c>
      <c r="J1166" s="42">
        <v>1993</v>
      </c>
      <c r="K1166" s="3" t="str">
        <f>A1166</f>
        <v>Teatro</v>
      </c>
      <c r="L1166" s="7" t="s">
        <v>2923</v>
      </c>
    </row>
    <row r="1167" spans="1:12" ht="12.75" customHeight="1">
      <c r="A1167" s="3" t="s">
        <v>589</v>
      </c>
      <c r="B1167" s="28" t="s">
        <v>4089</v>
      </c>
      <c r="C1167" s="36" t="s">
        <v>1846</v>
      </c>
      <c r="D1167" s="7" t="s">
        <v>3041</v>
      </c>
      <c r="E1167" s="7"/>
      <c r="F1167" s="7" t="s">
        <v>3033</v>
      </c>
      <c r="G1167" s="7" t="s">
        <v>2923</v>
      </c>
      <c r="H1167" s="7" t="s">
        <v>3034</v>
      </c>
      <c r="I1167" s="7" t="s">
        <v>4063</v>
      </c>
      <c r="J1167" s="42">
        <v>1993</v>
      </c>
      <c r="K1167" s="3" t="str">
        <f>A1167</f>
        <v>Teatro</v>
      </c>
      <c r="L1167" s="7" t="s">
        <v>2923</v>
      </c>
    </row>
    <row r="1168" spans="1:12" ht="12.75" customHeight="1">
      <c r="A1168" s="3" t="s">
        <v>589</v>
      </c>
      <c r="B1168" s="28" t="s">
        <v>4089</v>
      </c>
      <c r="C1168" s="36" t="s">
        <v>1846</v>
      </c>
      <c r="D1168" s="7" t="s">
        <v>3038</v>
      </c>
      <c r="E1168" s="7" t="s">
        <v>1608</v>
      </c>
      <c r="F1168" s="7" t="s">
        <v>3033</v>
      </c>
      <c r="G1168" s="7" t="s">
        <v>2923</v>
      </c>
      <c r="H1168" s="7" t="s">
        <v>3034</v>
      </c>
      <c r="I1168" s="7" t="s">
        <v>4063</v>
      </c>
      <c r="J1168" s="42">
        <v>1993</v>
      </c>
      <c r="K1168" s="3" t="str">
        <f>A1168</f>
        <v>Teatro</v>
      </c>
      <c r="L1168" s="7" t="s">
        <v>2923</v>
      </c>
    </row>
    <row r="1169" spans="1:12" ht="12.75" customHeight="1">
      <c r="A1169" s="3" t="s">
        <v>589</v>
      </c>
      <c r="B1169" s="28" t="s">
        <v>4089</v>
      </c>
      <c r="C1169" s="36" t="s">
        <v>1846</v>
      </c>
      <c r="D1169" s="7" t="s">
        <v>3036</v>
      </c>
      <c r="E1169" s="7"/>
      <c r="F1169" s="7" t="s">
        <v>3033</v>
      </c>
      <c r="G1169" s="7" t="s">
        <v>2923</v>
      </c>
      <c r="H1169" s="7" t="s">
        <v>3034</v>
      </c>
      <c r="I1169" s="7" t="s">
        <v>4063</v>
      </c>
      <c r="J1169" s="42">
        <v>1993</v>
      </c>
      <c r="K1169" s="3" t="str">
        <f>A1169</f>
        <v>Teatro</v>
      </c>
      <c r="L1169" s="7" t="s">
        <v>2923</v>
      </c>
    </row>
    <row r="1170" spans="1:12" ht="12.75" customHeight="1">
      <c r="A1170" s="3" t="s">
        <v>589</v>
      </c>
      <c r="B1170" s="28" t="s">
        <v>4089</v>
      </c>
      <c r="C1170" s="36" t="s">
        <v>1846</v>
      </c>
      <c r="D1170" s="7" t="s">
        <v>3039</v>
      </c>
      <c r="E1170" s="7"/>
      <c r="F1170" s="7" t="s">
        <v>3033</v>
      </c>
      <c r="G1170" s="7" t="s">
        <v>2923</v>
      </c>
      <c r="H1170" s="7" t="s">
        <v>3040</v>
      </c>
      <c r="I1170" s="7" t="s">
        <v>4063</v>
      </c>
      <c r="J1170" s="42">
        <v>1993</v>
      </c>
      <c r="K1170" s="3" t="str">
        <f>A1170</f>
        <v>Teatro</v>
      </c>
      <c r="L1170" s="7" t="s">
        <v>2923</v>
      </c>
    </row>
    <row r="1171" spans="1:12" ht="12.75" customHeight="1">
      <c r="A1171" s="3" t="s">
        <v>589</v>
      </c>
      <c r="B1171" s="28" t="s">
        <v>4089</v>
      </c>
      <c r="C1171" s="36" t="s">
        <v>1846</v>
      </c>
      <c r="D1171" s="7" t="s">
        <v>3037</v>
      </c>
      <c r="E1171" s="7"/>
      <c r="F1171" s="7" t="s">
        <v>3033</v>
      </c>
      <c r="G1171" s="7" t="s">
        <v>2923</v>
      </c>
      <c r="H1171" s="7" t="s">
        <v>3034</v>
      </c>
      <c r="I1171" s="7" t="s">
        <v>4063</v>
      </c>
      <c r="J1171" s="42">
        <v>1993</v>
      </c>
      <c r="K1171" s="3" t="str">
        <f>A1171</f>
        <v>Teatro</v>
      </c>
      <c r="L1171" s="7" t="s">
        <v>2923</v>
      </c>
    </row>
    <row r="1172" spans="1:12" ht="12.75" customHeight="1">
      <c r="A1172" s="3" t="s">
        <v>589</v>
      </c>
      <c r="B1172" s="28" t="s">
        <v>4089</v>
      </c>
      <c r="C1172" s="36" t="s">
        <v>1846</v>
      </c>
      <c r="D1172" s="7" t="s">
        <v>1609</v>
      </c>
      <c r="E1172" s="7"/>
      <c r="F1172" s="7" t="s">
        <v>3033</v>
      </c>
      <c r="G1172" s="7" t="s">
        <v>2923</v>
      </c>
      <c r="H1172" s="7" t="s">
        <v>3034</v>
      </c>
      <c r="I1172" s="7" t="s">
        <v>4063</v>
      </c>
      <c r="J1172" s="42">
        <v>1993</v>
      </c>
      <c r="K1172" s="3" t="str">
        <f>A1172</f>
        <v>Teatro</v>
      </c>
      <c r="L1172" s="7" t="s">
        <v>2923</v>
      </c>
    </row>
    <row r="1173" spans="1:12" ht="12.75" customHeight="1">
      <c r="A1173" s="3" t="s">
        <v>589</v>
      </c>
      <c r="B1173" s="28" t="s">
        <v>4089</v>
      </c>
      <c r="C1173" s="36" t="s">
        <v>1846</v>
      </c>
      <c r="D1173" s="7" t="s">
        <v>3035</v>
      </c>
      <c r="E1173" s="7"/>
      <c r="F1173" s="7" t="s">
        <v>3033</v>
      </c>
      <c r="G1173" s="7" t="s">
        <v>2923</v>
      </c>
      <c r="H1173" s="7" t="s">
        <v>3034</v>
      </c>
      <c r="I1173" s="7" t="s">
        <v>4063</v>
      </c>
      <c r="J1173" s="42">
        <v>1993</v>
      </c>
      <c r="K1173" s="3" t="str">
        <f>A1173</f>
        <v>Teatro</v>
      </c>
      <c r="L1173" s="7" t="s">
        <v>2923</v>
      </c>
    </row>
    <row r="1174" spans="1:12" ht="12.75" customHeight="1">
      <c r="A1174" s="3" t="s">
        <v>589</v>
      </c>
      <c r="B1174" s="28" t="s">
        <v>4089</v>
      </c>
      <c r="C1174" s="36" t="s">
        <v>1846</v>
      </c>
      <c r="D1174" s="7" t="s">
        <v>3042</v>
      </c>
      <c r="E1174" s="7"/>
      <c r="F1174" s="7" t="s">
        <v>3033</v>
      </c>
      <c r="G1174" s="7" t="s">
        <v>2923</v>
      </c>
      <c r="H1174" s="7" t="s">
        <v>3034</v>
      </c>
      <c r="I1174" s="7" t="s">
        <v>4063</v>
      </c>
      <c r="J1174" s="42">
        <v>1993</v>
      </c>
      <c r="K1174" s="3" t="str">
        <f>A1174</f>
        <v>Teatro</v>
      </c>
      <c r="L1174" s="7" t="s">
        <v>2923</v>
      </c>
    </row>
    <row r="1175" spans="1:12" ht="12.75" customHeight="1">
      <c r="A1175" s="3" t="s">
        <v>589</v>
      </c>
      <c r="B1175" s="28" t="s">
        <v>3990</v>
      </c>
      <c r="C1175" s="36" t="s">
        <v>3991</v>
      </c>
      <c r="D1175" s="7" t="s">
        <v>3995</v>
      </c>
      <c r="E1175" s="7"/>
      <c r="F1175" s="10"/>
      <c r="G1175" s="7" t="s">
        <v>2669</v>
      </c>
      <c r="H1175" s="10" t="s">
        <v>2974</v>
      </c>
      <c r="I1175" s="7" t="s">
        <v>2975</v>
      </c>
      <c r="J1175" s="42">
        <v>1958</v>
      </c>
      <c r="K1175" s="3" t="str">
        <f>A1175</f>
        <v>Teatro</v>
      </c>
      <c r="L1175" s="7" t="s">
        <v>2923</v>
      </c>
    </row>
    <row r="1176" spans="1:12" ht="12.75" customHeight="1">
      <c r="A1176" s="3" t="s">
        <v>589</v>
      </c>
      <c r="B1176" s="28" t="s">
        <v>3990</v>
      </c>
      <c r="C1176" s="36" t="s">
        <v>3991</v>
      </c>
      <c r="D1176" s="7" t="s">
        <v>3737</v>
      </c>
      <c r="E1176" s="7" t="s">
        <v>1610</v>
      </c>
      <c r="F1176" s="7" t="s">
        <v>1427</v>
      </c>
      <c r="G1176" s="7" t="s">
        <v>2716</v>
      </c>
      <c r="H1176" s="7" t="s">
        <v>3994</v>
      </c>
      <c r="I1176" s="7" t="s">
        <v>4063</v>
      </c>
      <c r="J1176" s="42">
        <v>1993</v>
      </c>
      <c r="K1176" s="3" t="str">
        <f>A1176</f>
        <v>Teatro</v>
      </c>
      <c r="L1176" s="7" t="s">
        <v>2923</v>
      </c>
    </row>
    <row r="1177" spans="1:12" ht="12.75" customHeight="1">
      <c r="A1177" s="3" t="s">
        <v>589</v>
      </c>
      <c r="B1177" s="28" t="s">
        <v>3990</v>
      </c>
      <c r="C1177" s="36" t="s">
        <v>3991</v>
      </c>
      <c r="D1177" s="7" t="s">
        <v>3995</v>
      </c>
      <c r="E1177" s="7"/>
      <c r="F1177" s="7" t="s">
        <v>1427</v>
      </c>
      <c r="G1177" s="7" t="s">
        <v>3993</v>
      </c>
      <c r="H1177" s="7" t="s">
        <v>3994</v>
      </c>
      <c r="I1177" s="7" t="s">
        <v>4063</v>
      </c>
      <c r="J1177" s="42">
        <v>1993</v>
      </c>
      <c r="K1177" s="3" t="str">
        <f>A1177</f>
        <v>Teatro</v>
      </c>
      <c r="L1177" s="7" t="s">
        <v>2923</v>
      </c>
    </row>
    <row r="1178" spans="1:12" ht="12.75" customHeight="1">
      <c r="A1178" s="3" t="s">
        <v>589</v>
      </c>
      <c r="B1178" s="28" t="s">
        <v>3990</v>
      </c>
      <c r="C1178" s="36" t="s">
        <v>3991</v>
      </c>
      <c r="D1178" s="7" t="s">
        <v>3998</v>
      </c>
      <c r="E1178" s="7"/>
      <c r="F1178" s="7" t="s">
        <v>1427</v>
      </c>
      <c r="G1178" s="7" t="s">
        <v>3999</v>
      </c>
      <c r="H1178" s="7" t="s">
        <v>3994</v>
      </c>
      <c r="I1178" s="7" t="s">
        <v>4063</v>
      </c>
      <c r="J1178" s="42">
        <v>1993</v>
      </c>
      <c r="K1178" s="3" t="str">
        <f>A1178</f>
        <v>Teatro</v>
      </c>
      <c r="L1178" s="7" t="s">
        <v>2923</v>
      </c>
    </row>
    <row r="1179" spans="1:12" ht="12.75" customHeight="1">
      <c r="A1179" s="3" t="s">
        <v>589</v>
      </c>
      <c r="B1179" s="28" t="s">
        <v>3990</v>
      </c>
      <c r="C1179" s="36" t="s">
        <v>3991</v>
      </c>
      <c r="D1179" s="7" t="s">
        <v>3992</v>
      </c>
      <c r="E1179" s="7" t="s">
        <v>1611</v>
      </c>
      <c r="F1179" s="7" t="s">
        <v>1427</v>
      </c>
      <c r="G1179" s="7" t="s">
        <v>3993</v>
      </c>
      <c r="H1179" s="7" t="s">
        <v>3994</v>
      </c>
      <c r="I1179" s="7" t="s">
        <v>4063</v>
      </c>
      <c r="J1179" s="42">
        <v>1993</v>
      </c>
      <c r="K1179" s="3" t="str">
        <f>A1179</f>
        <v>Teatro</v>
      </c>
      <c r="L1179" s="7" t="s">
        <v>2923</v>
      </c>
    </row>
    <row r="1180" spans="1:12" ht="12.75" customHeight="1">
      <c r="A1180" s="3" t="s">
        <v>589</v>
      </c>
      <c r="B1180" s="28" t="s">
        <v>3990</v>
      </c>
      <c r="C1180" s="36" t="s">
        <v>3991</v>
      </c>
      <c r="D1180" s="7" t="s">
        <v>3996</v>
      </c>
      <c r="E1180" s="7"/>
      <c r="F1180" s="7" t="s">
        <v>1427</v>
      </c>
      <c r="G1180" s="7" t="s">
        <v>3997</v>
      </c>
      <c r="H1180" s="7" t="s">
        <v>3994</v>
      </c>
      <c r="I1180" s="7" t="s">
        <v>4063</v>
      </c>
      <c r="J1180" s="42">
        <v>1993</v>
      </c>
      <c r="K1180" s="3" t="str">
        <f>A1180</f>
        <v>Teatro</v>
      </c>
      <c r="L1180" s="7" t="s">
        <v>2923</v>
      </c>
    </row>
    <row r="1181" spans="1:12" ht="12.75" customHeight="1">
      <c r="A1181" s="3" t="s">
        <v>589</v>
      </c>
      <c r="B1181" s="28" t="s">
        <v>3990</v>
      </c>
      <c r="C1181" s="36" t="s">
        <v>3991</v>
      </c>
      <c r="D1181" s="7" t="s">
        <v>3218</v>
      </c>
      <c r="E1181" s="7"/>
      <c r="F1181" s="7" t="s">
        <v>1427</v>
      </c>
      <c r="G1181" s="7" t="s">
        <v>3993</v>
      </c>
      <c r="H1181" s="7" t="s">
        <v>3994</v>
      </c>
      <c r="I1181" s="7" t="s">
        <v>4063</v>
      </c>
      <c r="J1181" s="42">
        <v>1993</v>
      </c>
      <c r="K1181" s="3" t="str">
        <f>A1181</f>
        <v>Teatro</v>
      </c>
      <c r="L1181" s="7" t="s">
        <v>2923</v>
      </c>
    </row>
    <row r="1182" spans="1:12" ht="12.75" customHeight="1">
      <c r="A1182" s="3" t="s">
        <v>589</v>
      </c>
      <c r="B1182" s="44" t="s">
        <v>3946</v>
      </c>
      <c r="C1182" s="39" t="s">
        <v>1888</v>
      </c>
      <c r="D1182" s="7" t="s">
        <v>3947</v>
      </c>
      <c r="E1182" s="10"/>
      <c r="F1182" s="10"/>
      <c r="G1182" s="10"/>
      <c r="H1182" s="10"/>
      <c r="I1182" s="7" t="s">
        <v>3948</v>
      </c>
      <c r="J1182" s="42">
        <v>1987</v>
      </c>
      <c r="K1182" s="3" t="str">
        <f>A1182</f>
        <v>Teatro</v>
      </c>
      <c r="L1182" s="7" t="s">
        <v>2923</v>
      </c>
    </row>
    <row r="1183" spans="1:12" ht="12.75" customHeight="1">
      <c r="A1183" s="3" t="s">
        <v>2331</v>
      </c>
      <c r="B1183" s="28" t="s">
        <v>340</v>
      </c>
      <c r="C1183" s="36" t="s">
        <v>341</v>
      </c>
      <c r="D1183" s="7" t="s">
        <v>342</v>
      </c>
      <c r="E1183" s="7" t="s">
        <v>1620</v>
      </c>
      <c r="F1183" s="7" t="s">
        <v>343</v>
      </c>
      <c r="G1183" s="7" t="s">
        <v>2923</v>
      </c>
      <c r="H1183" s="7" t="s">
        <v>322</v>
      </c>
      <c r="I1183" s="7" t="s">
        <v>323</v>
      </c>
      <c r="J1183" s="42">
        <v>1995</v>
      </c>
      <c r="K1183" s="3" t="str">
        <f>A1183</f>
        <v>Telegrafia</v>
      </c>
      <c r="L1183" s="10"/>
    </row>
    <row r="1184" spans="1:12" ht="12.75" customHeight="1">
      <c r="A1184" s="3" t="s">
        <v>604</v>
      </c>
      <c r="B1184" s="28" t="s">
        <v>2461</v>
      </c>
      <c r="C1184" s="36" t="s">
        <v>2923</v>
      </c>
      <c r="D1184" s="7" t="s">
        <v>1360</v>
      </c>
      <c r="E1184" s="7" t="s">
        <v>626</v>
      </c>
      <c r="F1184" s="7" t="s">
        <v>1263</v>
      </c>
      <c r="G1184" s="7" t="s">
        <v>2923</v>
      </c>
      <c r="H1184" s="7" t="s">
        <v>2923</v>
      </c>
      <c r="I1184" s="7" t="s">
        <v>4063</v>
      </c>
      <c r="J1184" s="42">
        <v>1993</v>
      </c>
      <c r="K1184" s="3" t="str">
        <f>A1184</f>
        <v>Televisione</v>
      </c>
      <c r="L1184" s="7" t="s">
        <v>2923</v>
      </c>
    </row>
    <row r="1185" spans="1:11" ht="12.75" customHeight="1">
      <c r="A1185" s="3" t="s">
        <v>604</v>
      </c>
      <c r="B1185" s="44" t="s">
        <v>2461</v>
      </c>
      <c r="C1185" s="39"/>
      <c r="D1185" s="7" t="s">
        <v>2423</v>
      </c>
      <c r="E1185" s="7" t="s">
        <v>197</v>
      </c>
      <c r="F1185" s="10"/>
      <c r="G1185" s="10"/>
      <c r="H1185" s="10"/>
      <c r="I1185" s="7" t="s">
        <v>2424</v>
      </c>
      <c r="J1185" s="42">
        <v>2006</v>
      </c>
      <c r="K1185" s="3" t="str">
        <f>A1185</f>
        <v>Televisione</v>
      </c>
    </row>
    <row r="1186" spans="1:12" ht="12.75" customHeight="1">
      <c r="A1186" s="3" t="s">
        <v>604</v>
      </c>
      <c r="B1186" s="28" t="s">
        <v>4034</v>
      </c>
      <c r="C1186" s="36" t="s">
        <v>1750</v>
      </c>
      <c r="D1186" s="7" t="s">
        <v>4035</v>
      </c>
      <c r="E1186" s="7"/>
      <c r="F1186" s="7" t="s">
        <v>2923</v>
      </c>
      <c r="G1186" s="7" t="s">
        <v>2923</v>
      </c>
      <c r="H1186" s="7" t="s">
        <v>4036</v>
      </c>
      <c r="I1186" s="7" t="s">
        <v>4037</v>
      </c>
      <c r="J1186" s="42">
        <v>1997</v>
      </c>
      <c r="K1186" s="3" t="str">
        <f>A1186</f>
        <v>Televisione</v>
      </c>
      <c r="L1186" s="10"/>
    </row>
    <row r="1187" spans="1:12" ht="12.75" customHeight="1">
      <c r="A1187" s="3" t="s">
        <v>604</v>
      </c>
      <c r="B1187" s="28" t="s">
        <v>4026</v>
      </c>
      <c r="C1187" s="36" t="s">
        <v>2998</v>
      </c>
      <c r="D1187" s="7" t="s">
        <v>4027</v>
      </c>
      <c r="E1187" s="7"/>
      <c r="F1187" s="7" t="s">
        <v>2923</v>
      </c>
      <c r="G1187" s="7" t="s">
        <v>2923</v>
      </c>
      <c r="H1187" s="7" t="s">
        <v>4028</v>
      </c>
      <c r="I1187" s="7" t="s">
        <v>4029</v>
      </c>
      <c r="J1187" s="42">
        <v>1997</v>
      </c>
      <c r="K1187" s="3" t="str">
        <f>A1187</f>
        <v>Televisione</v>
      </c>
      <c r="L1187" s="7" t="s">
        <v>2923</v>
      </c>
    </row>
    <row r="1188" spans="1:12" ht="12.75" customHeight="1">
      <c r="A1188" s="3" t="s">
        <v>604</v>
      </c>
      <c r="B1188" s="28" t="s">
        <v>4048</v>
      </c>
      <c r="C1188" s="36" t="s">
        <v>4049</v>
      </c>
      <c r="D1188" s="7" t="s">
        <v>4050</v>
      </c>
      <c r="E1188" s="7"/>
      <c r="F1188" s="7" t="s">
        <v>2923</v>
      </c>
      <c r="G1188" s="7" t="s">
        <v>2923</v>
      </c>
      <c r="H1188" s="7" t="s">
        <v>2923</v>
      </c>
      <c r="I1188" s="7" t="s">
        <v>2975</v>
      </c>
      <c r="J1188" s="42">
        <v>1995</v>
      </c>
      <c r="K1188" s="3" t="str">
        <f>A1188</f>
        <v>Televisione</v>
      </c>
      <c r="L1188" s="7" t="s">
        <v>2923</v>
      </c>
    </row>
    <row r="1189" spans="1:12" ht="12.75" customHeight="1">
      <c r="A1189" s="3" t="s">
        <v>1315</v>
      </c>
      <c r="B1189" s="28" t="s">
        <v>2461</v>
      </c>
      <c r="C1189" s="39"/>
      <c r="D1189" s="7" t="s">
        <v>3611</v>
      </c>
      <c r="E1189" s="7" t="s">
        <v>1612</v>
      </c>
      <c r="F1189" s="10"/>
      <c r="G1189" s="10"/>
      <c r="H1189" s="10"/>
      <c r="I1189" s="7" t="s">
        <v>3612</v>
      </c>
      <c r="J1189" s="42">
        <v>1998</v>
      </c>
      <c r="K1189" s="3" t="str">
        <f>A1189</f>
        <v>Tributaristica</v>
      </c>
      <c r="L1189" s="7" t="s">
        <v>2923</v>
      </c>
    </row>
    <row r="1190" spans="1:12" ht="12.75" customHeight="1">
      <c r="A1190" s="3" t="s">
        <v>1315</v>
      </c>
      <c r="B1190" s="28" t="s">
        <v>1316</v>
      </c>
      <c r="C1190" s="36" t="s">
        <v>1317</v>
      </c>
      <c r="D1190" s="7" t="s">
        <v>2593</v>
      </c>
      <c r="E1190" s="7" t="s">
        <v>1612</v>
      </c>
      <c r="G1190" s="7" t="s">
        <v>1041</v>
      </c>
      <c r="I1190" s="7" t="s">
        <v>2594</v>
      </c>
      <c r="J1190" s="42">
        <v>1996</v>
      </c>
      <c r="K1190" s="3" t="str">
        <f>A1190</f>
        <v>Tributaristica</v>
      </c>
      <c r="L1190" s="10"/>
    </row>
    <row r="1191" spans="1:12" ht="12.75" customHeight="1">
      <c r="A1191" s="3" t="s">
        <v>1315</v>
      </c>
      <c r="B1191" s="28" t="s">
        <v>307</v>
      </c>
      <c r="C1191" s="39" t="s">
        <v>2804</v>
      </c>
      <c r="D1191" s="7" t="s">
        <v>2180</v>
      </c>
      <c r="E1191" s="7" t="s">
        <v>1612</v>
      </c>
      <c r="H1191" t="s">
        <v>2181</v>
      </c>
      <c r="I1191" s="7" t="s">
        <v>2182</v>
      </c>
      <c r="J1191" s="42">
        <v>1996</v>
      </c>
      <c r="K1191" s="3" t="str">
        <f>A1191</f>
        <v>Tributaristica</v>
      </c>
      <c r="L1191" s="10"/>
    </row>
    <row r="1192" spans="1:12" ht="12.75" customHeight="1">
      <c r="A1192" s="3" t="s">
        <v>1315</v>
      </c>
      <c r="B1192" s="28" t="s">
        <v>307</v>
      </c>
      <c r="C1192" s="39" t="s">
        <v>2804</v>
      </c>
      <c r="D1192" s="7" t="s">
        <v>3395</v>
      </c>
      <c r="E1192" s="7" t="s">
        <v>1612</v>
      </c>
      <c r="H1192" t="s">
        <v>2181</v>
      </c>
      <c r="I1192" s="7" t="s">
        <v>3396</v>
      </c>
      <c r="J1192" s="42">
        <v>2002</v>
      </c>
      <c r="K1192" s="3" t="str">
        <f>A1192</f>
        <v>Tributaristica</v>
      </c>
      <c r="L1192" s="10"/>
    </row>
    <row r="1193" spans="1:11" ht="12.75" customHeight="1">
      <c r="A1193" s="3" t="s">
        <v>594</v>
      </c>
      <c r="B1193" s="28" t="s">
        <v>2461</v>
      </c>
      <c r="C1193" s="36" t="s">
        <v>2923</v>
      </c>
      <c r="D1193" s="7" t="s">
        <v>3223</v>
      </c>
      <c r="E1193" s="7" t="s">
        <v>191</v>
      </c>
      <c r="F1193" s="7" t="s">
        <v>3224</v>
      </c>
      <c r="G1193" s="7" t="s">
        <v>2923</v>
      </c>
      <c r="H1193" s="7" t="s">
        <v>3225</v>
      </c>
      <c r="I1193" s="7" t="s">
        <v>3226</v>
      </c>
      <c r="J1193" s="42">
        <v>1979</v>
      </c>
      <c r="K1193" s="3" t="str">
        <f>A1193</f>
        <v>Urbanistica</v>
      </c>
    </row>
    <row r="1194" spans="1:11" ht="12.75" customHeight="1">
      <c r="A1194" s="3" t="s">
        <v>931</v>
      </c>
      <c r="B1194" s="28" t="s">
        <v>1168</v>
      </c>
      <c r="C1194" s="36" t="s">
        <v>1169</v>
      </c>
      <c r="D1194" s="7" t="s">
        <v>1170</v>
      </c>
      <c r="E1194" s="7"/>
      <c r="I1194" s="7" t="s">
        <v>1171</v>
      </c>
      <c r="J1194" s="42">
        <v>1977</v>
      </c>
      <c r="K1194" s="3" t="str">
        <f>A1194</f>
        <v>Vernacolo</v>
      </c>
    </row>
    <row r="1195" spans="1:12" ht="12.75" customHeight="1">
      <c r="A1195" s="3" t="s">
        <v>2432</v>
      </c>
      <c r="B1195" s="28" t="s">
        <v>572</v>
      </c>
      <c r="C1195" s="36" t="s">
        <v>573</v>
      </c>
      <c r="D1195" s="7" t="s">
        <v>574</v>
      </c>
      <c r="E1195" s="7"/>
      <c r="I1195" s="7" t="s">
        <v>2975</v>
      </c>
      <c r="J1195" s="42">
        <v>1992</v>
      </c>
      <c r="K1195" s="3" t="str">
        <f>A1195</f>
        <v>Zoologia</v>
      </c>
      <c r="L1195" s="7" t="s">
        <v>2923</v>
      </c>
    </row>
    <row r="1196" spans="1:12" ht="12.75" customHeight="1">
      <c r="A1196" s="3" t="s">
        <v>2025</v>
      </c>
      <c r="B1196" s="23" t="s">
        <v>2003</v>
      </c>
      <c r="C1196" s="32" t="s">
        <v>4065</v>
      </c>
      <c r="D1196" s="7" t="s">
        <v>2004</v>
      </c>
      <c r="E1196" s="7" t="s">
        <v>2005</v>
      </c>
      <c r="H1196" t="s">
        <v>2006</v>
      </c>
      <c r="I1196" s="7" t="s">
        <v>2832</v>
      </c>
      <c r="J1196" s="42">
        <v>1984</v>
      </c>
      <c r="K1196" s="3" t="str">
        <f>A1196</f>
        <v>Zootecnia</v>
      </c>
      <c r="L1196" s="7" t="s">
        <v>2923</v>
      </c>
    </row>
    <row r="1197" spans="1:11" ht="12.75" customHeight="1">
      <c r="A1197" s="3" t="s">
        <v>2025</v>
      </c>
      <c r="B1197" s="28" t="s">
        <v>2830</v>
      </c>
      <c r="C1197" s="36" t="s">
        <v>1279</v>
      </c>
      <c r="D1197" s="7" t="s">
        <v>2831</v>
      </c>
      <c r="E1197" s="7" t="s">
        <v>619</v>
      </c>
      <c r="I1197" s="7" t="s">
        <v>2832</v>
      </c>
      <c r="J1197" s="42">
        <v>1977</v>
      </c>
      <c r="K1197" s="3" t="str">
        <f>A1197</f>
        <v>Zootecnia</v>
      </c>
    </row>
    <row r="1198" spans="1:11" ht="12.75" customHeight="1">
      <c r="A1198" s="3" t="s">
        <v>2025</v>
      </c>
      <c r="B1198" s="23" t="s">
        <v>1991</v>
      </c>
      <c r="C1198" s="32" t="s">
        <v>4102</v>
      </c>
      <c r="D1198" s="7" t="s">
        <v>1992</v>
      </c>
      <c r="E1198" s="7" t="s">
        <v>1993</v>
      </c>
      <c r="I1198" s="7" t="s">
        <v>1994</v>
      </c>
      <c r="J1198" s="42">
        <v>1981</v>
      </c>
      <c r="K1198" s="3" t="str">
        <f>A1198</f>
        <v>Zootecnia</v>
      </c>
    </row>
    <row r="1199" spans="10:11" ht="12.75" customHeight="1">
      <c r="J1199" s="14"/>
      <c r="K1199" s="3">
        <f>A1199</f>
        <v>0</v>
      </c>
    </row>
    <row r="1200" spans="10:11" ht="12.75" customHeight="1">
      <c r="J1200" s="14"/>
      <c r="K1200" s="3">
        <f>A1200</f>
        <v>0</v>
      </c>
    </row>
    <row r="1201" spans="10:11" ht="12.75" customHeight="1">
      <c r="J1201" s="14"/>
      <c r="K1201" s="3">
        <f>A1201</f>
        <v>0</v>
      </c>
    </row>
    <row r="1202" spans="10:11" ht="12.75" customHeight="1">
      <c r="J1202" s="14"/>
      <c r="K1202" s="3">
        <f>A1202</f>
        <v>0</v>
      </c>
    </row>
    <row r="1203" spans="10:11" ht="12.75" customHeight="1">
      <c r="J1203" s="14"/>
      <c r="K1203" s="3">
        <f>A1203</f>
        <v>0</v>
      </c>
    </row>
    <row r="1204" spans="10:11" ht="12.75" customHeight="1">
      <c r="J1204" s="14"/>
      <c r="K1204" s="3">
        <f>A1204</f>
        <v>0</v>
      </c>
    </row>
    <row r="1205" spans="10:11" ht="12.75" customHeight="1">
      <c r="J1205" s="14"/>
      <c r="K1205" s="3">
        <f>A1205</f>
        <v>0</v>
      </c>
    </row>
    <row r="1206" spans="10:11" ht="12.75" customHeight="1">
      <c r="J1206" s="14"/>
      <c r="K1206" s="3">
        <f>A1206</f>
        <v>0</v>
      </c>
    </row>
    <row r="1207" spans="10:11" ht="12.75" customHeight="1">
      <c r="J1207" s="14"/>
      <c r="K1207" s="3">
        <f>A1207</f>
        <v>0</v>
      </c>
    </row>
    <row r="1208" spans="10:11" ht="12.75" customHeight="1">
      <c r="J1208" s="14"/>
      <c r="K1208" s="3">
        <f>A1208</f>
        <v>0</v>
      </c>
    </row>
    <row r="1209" spans="10:11" ht="12.75" customHeight="1">
      <c r="J1209" s="14"/>
      <c r="K1209" s="3">
        <f>A1209</f>
        <v>0</v>
      </c>
    </row>
    <row r="1210" spans="10:11" ht="12.75" customHeight="1">
      <c r="J1210" s="14"/>
      <c r="K1210" s="3">
        <f>A1210</f>
        <v>0</v>
      </c>
    </row>
    <row r="1211" spans="10:11" ht="12.75" customHeight="1">
      <c r="J1211" s="14"/>
      <c r="K1211" s="3">
        <f>A1211</f>
        <v>0</v>
      </c>
    </row>
    <row r="1212" spans="10:11" ht="12.75" customHeight="1">
      <c r="J1212" s="14"/>
      <c r="K1212" s="3">
        <f>A1212</f>
        <v>0</v>
      </c>
    </row>
    <row r="1213" spans="10:11" ht="12.75" customHeight="1">
      <c r="J1213" s="14"/>
      <c r="K1213" s="3">
        <f>A1213</f>
        <v>0</v>
      </c>
    </row>
    <row r="1214" spans="10:11" ht="12.75" customHeight="1">
      <c r="J1214" s="14"/>
      <c r="K1214" s="3">
        <f>A1214</f>
        <v>0</v>
      </c>
    </row>
    <row r="1215" spans="10:11" ht="12.75" customHeight="1">
      <c r="J1215" s="14"/>
      <c r="K1215" s="3">
        <f>A1215</f>
        <v>0</v>
      </c>
    </row>
    <row r="1216" spans="10:11" ht="12.75" customHeight="1">
      <c r="J1216" s="14"/>
      <c r="K1216" s="3">
        <f>A1216</f>
        <v>0</v>
      </c>
    </row>
    <row r="1217" spans="10:11" ht="12.75" customHeight="1">
      <c r="J1217" s="14"/>
      <c r="K1217" s="3">
        <f>A1217</f>
        <v>0</v>
      </c>
    </row>
    <row r="1218" spans="10:11" ht="12.75" customHeight="1">
      <c r="J1218" s="14"/>
      <c r="K1218" s="3">
        <f>A1218</f>
        <v>0</v>
      </c>
    </row>
    <row r="1219" spans="10:11" ht="12.75" customHeight="1">
      <c r="J1219" s="14"/>
      <c r="K1219" s="3">
        <f>A1219</f>
        <v>0</v>
      </c>
    </row>
    <row r="1220" spans="10:11" ht="12.75" customHeight="1">
      <c r="J1220" s="14"/>
      <c r="K1220" s="3">
        <f>A1220</f>
        <v>0</v>
      </c>
    </row>
    <row r="1221" spans="10:11" ht="12.75" customHeight="1">
      <c r="J1221" s="14"/>
      <c r="K1221" s="3">
        <f>A1221</f>
        <v>0</v>
      </c>
    </row>
    <row r="1222" spans="10:11" ht="12.75" customHeight="1">
      <c r="J1222" s="14"/>
      <c r="K1222" s="3">
        <f>A1222</f>
        <v>0</v>
      </c>
    </row>
    <row r="1223" spans="10:11" ht="12.75" customHeight="1">
      <c r="J1223" s="14"/>
      <c r="K1223" s="3">
        <f>A1223</f>
        <v>0</v>
      </c>
    </row>
    <row r="1224" spans="10:11" ht="12.75" customHeight="1">
      <c r="J1224" s="14"/>
      <c r="K1224" s="3">
        <f>A1224</f>
        <v>0</v>
      </c>
    </row>
    <row r="1225" spans="10:11" ht="12.75" customHeight="1">
      <c r="J1225" s="14"/>
      <c r="K1225" s="3">
        <f>A1225</f>
        <v>0</v>
      </c>
    </row>
    <row r="1226" spans="10:11" ht="12.75" customHeight="1">
      <c r="J1226" s="14"/>
      <c r="K1226" s="3">
        <f>A1226</f>
        <v>0</v>
      </c>
    </row>
    <row r="1227" spans="2:3" ht="12.75" customHeight="1">
      <c r="B1227"/>
      <c r="C1227"/>
    </row>
    <row r="1228" ht="12.75" customHeight="1">
      <c r="J1228" s="14"/>
    </row>
    <row r="1229" ht="12.75" customHeight="1">
      <c r="J1229" s="14"/>
    </row>
    <row r="1230" ht="12.75" customHeight="1">
      <c r="J1230" s="14"/>
    </row>
    <row r="1231" ht="12.75" customHeight="1">
      <c r="J1231" s="14"/>
    </row>
    <row r="1232" ht="12.75" customHeight="1">
      <c r="J1232" s="14"/>
    </row>
    <row r="1233" ht="12.75" customHeight="1">
      <c r="J1233" s="14"/>
    </row>
    <row r="1234" ht="12.75" customHeight="1">
      <c r="J1234" s="14"/>
    </row>
    <row r="1235" ht="12.75" customHeight="1">
      <c r="J1235" s="14"/>
    </row>
    <row r="1236" ht="12.75" customHeight="1">
      <c r="J1236" s="14"/>
    </row>
    <row r="1237" ht="12.75" customHeight="1">
      <c r="J1237" s="14"/>
    </row>
    <row r="1238" ht="12.75" customHeight="1">
      <c r="J1238" s="14"/>
    </row>
    <row r="1239" ht="12.75" customHeight="1">
      <c r="J1239" s="14"/>
    </row>
    <row r="1240" ht="12.75" customHeight="1">
      <c r="J1240" s="14"/>
    </row>
    <row r="1241" ht="12.75" customHeight="1">
      <c r="J1241" s="14"/>
    </row>
    <row r="1242" ht="12.75" customHeight="1">
      <c r="J1242" s="14"/>
    </row>
    <row r="1243" ht="12.75" customHeight="1">
      <c r="J1243" s="14"/>
    </row>
    <row r="1244" ht="12.75" customHeight="1">
      <c r="J1244" s="14"/>
    </row>
    <row r="1245" ht="12.75" customHeight="1">
      <c r="J1245" s="14"/>
    </row>
    <row r="1246" ht="12.75" customHeight="1">
      <c r="J1246" s="14"/>
    </row>
    <row r="1247" ht="12.75" customHeight="1">
      <c r="J1247" s="14"/>
    </row>
    <row r="1248" ht="12.75" customHeight="1">
      <c r="J1248" s="14"/>
    </row>
    <row r="1249" ht="12.75" customHeight="1">
      <c r="J1249" s="14"/>
    </row>
    <row r="1250" ht="12.75" customHeight="1">
      <c r="J1250" s="14"/>
    </row>
    <row r="1251" ht="12.75" customHeight="1">
      <c r="J1251" s="14"/>
    </row>
    <row r="1252" ht="12.75" customHeight="1">
      <c r="J1252" s="14"/>
    </row>
    <row r="1253" ht="12.75" customHeight="1">
      <c r="J1253" s="14"/>
    </row>
    <row r="1254" ht="12.75" customHeight="1">
      <c r="J1254" s="14"/>
    </row>
    <row r="1255" ht="12.75" customHeight="1">
      <c r="J1255" s="14"/>
    </row>
    <row r="1256" ht="12.75" customHeight="1">
      <c r="J1256" s="14"/>
    </row>
    <row r="1257" ht="12.75" customHeight="1">
      <c r="J1257" s="14"/>
    </row>
    <row r="1258" ht="12.75" customHeight="1">
      <c r="J1258" s="14"/>
    </row>
    <row r="1259" ht="12.75" customHeight="1">
      <c r="J1259" s="14"/>
    </row>
    <row r="1260" ht="12.75" customHeight="1">
      <c r="J1260" s="14"/>
    </row>
    <row r="1261" ht="12.75" customHeight="1">
      <c r="J1261" s="14"/>
    </row>
    <row r="1262" ht="12.75" customHeight="1">
      <c r="J1262" s="14"/>
    </row>
    <row r="1263" ht="12.75" customHeight="1">
      <c r="J1263" s="14"/>
    </row>
    <row r="1264" ht="12.75" customHeight="1">
      <c r="J1264" s="14"/>
    </row>
    <row r="1265" ht="12.75" customHeight="1">
      <c r="J1265" s="14"/>
    </row>
    <row r="1266" ht="12.75" customHeight="1">
      <c r="J1266" s="14"/>
    </row>
    <row r="1267" ht="12.75" customHeight="1">
      <c r="J1267" s="14"/>
    </row>
    <row r="1268" ht="12.75" customHeight="1">
      <c r="J1268" s="14"/>
    </row>
    <row r="1269" ht="12.75" customHeight="1">
      <c r="J1269" s="14"/>
    </row>
    <row r="1270" ht="12.75" customHeight="1">
      <c r="J1270" s="14"/>
    </row>
    <row r="1271" ht="12.75" customHeight="1">
      <c r="J1271" s="14"/>
    </row>
    <row r="1272" ht="12.75" customHeight="1">
      <c r="J1272" s="14"/>
    </row>
    <row r="1273" ht="12.75" customHeight="1">
      <c r="J1273" s="14"/>
    </row>
    <row r="1274" ht="12.75" customHeight="1">
      <c r="J1274" s="14"/>
    </row>
    <row r="1275" ht="12.75" customHeight="1">
      <c r="J1275" s="14"/>
    </row>
    <row r="1276" ht="12.75" customHeight="1">
      <c r="J1276" s="14"/>
    </row>
    <row r="1277" ht="12.75" customHeight="1">
      <c r="J1277" s="14"/>
    </row>
    <row r="1278" ht="12.75" customHeight="1">
      <c r="J1278" s="14"/>
    </row>
    <row r="1279" ht="12.75" customHeight="1">
      <c r="J1279" s="14"/>
    </row>
    <row r="1280" ht="12.75" customHeight="1">
      <c r="J1280" s="14"/>
    </row>
    <row r="1281" ht="12.75" customHeight="1">
      <c r="J1281" s="14"/>
    </row>
    <row r="1282" ht="12.75" customHeight="1">
      <c r="J1282" s="14"/>
    </row>
    <row r="1283" ht="12.75" customHeight="1">
      <c r="J1283" s="14"/>
    </row>
    <row r="1284" ht="12.75" customHeight="1">
      <c r="J1284" s="14"/>
    </row>
    <row r="1285" ht="12.75" customHeight="1">
      <c r="J1285" s="14"/>
    </row>
    <row r="1286" ht="12.75" customHeight="1">
      <c r="J1286" s="14"/>
    </row>
    <row r="1287" ht="12.75" customHeight="1">
      <c r="J1287" s="14"/>
    </row>
    <row r="1288" ht="12.75" customHeight="1">
      <c r="J1288" s="14"/>
    </row>
    <row r="1289" ht="12.75" customHeight="1">
      <c r="J1289" s="14"/>
    </row>
    <row r="1290" ht="12.75" customHeight="1">
      <c r="J1290" s="14"/>
    </row>
    <row r="1291" ht="12.75" customHeight="1">
      <c r="J1291" s="14"/>
    </row>
    <row r="1292" ht="12.75" customHeight="1">
      <c r="J1292" s="14"/>
    </row>
    <row r="1293" ht="12.75" customHeight="1">
      <c r="J1293" s="14"/>
    </row>
    <row r="1294" ht="12.75" customHeight="1">
      <c r="J1294" s="14"/>
    </row>
    <row r="1295" ht="12.75" customHeight="1">
      <c r="J1295" s="14"/>
    </row>
    <row r="1296" ht="12.75" customHeight="1">
      <c r="J1296" s="14"/>
    </row>
    <row r="1297" ht="12.75" customHeight="1">
      <c r="J1297" s="14"/>
    </row>
    <row r="1298" ht="12.75" customHeight="1">
      <c r="J1298" s="14"/>
    </row>
    <row r="1299" ht="12.75" customHeight="1">
      <c r="J1299" s="14"/>
    </row>
    <row r="1300" ht="12.75" customHeight="1">
      <c r="J1300" s="14"/>
    </row>
    <row r="1301" ht="12.75" customHeight="1">
      <c r="J1301" s="14"/>
    </row>
    <row r="1302" ht="12.75" customHeight="1">
      <c r="J1302" s="14"/>
    </row>
    <row r="1303" ht="12.75" customHeight="1">
      <c r="J1303" s="14"/>
    </row>
    <row r="1304" ht="12.75" customHeight="1">
      <c r="J1304" s="14"/>
    </row>
    <row r="1305" ht="12.75" customHeight="1">
      <c r="J1305" s="14"/>
    </row>
    <row r="1306" ht="12.75" customHeight="1">
      <c r="J1306" s="14"/>
    </row>
    <row r="1307" ht="12.75" customHeight="1">
      <c r="J1307" s="14"/>
    </row>
    <row r="1308" ht="12.75" customHeight="1">
      <c r="J1308" s="14"/>
    </row>
    <row r="1309" ht="12.75" customHeight="1">
      <c r="J1309" s="14"/>
    </row>
    <row r="1310" ht="12.75" customHeight="1">
      <c r="J1310" s="14"/>
    </row>
    <row r="1311" ht="12.75" customHeight="1">
      <c r="J1311" s="14"/>
    </row>
    <row r="1312" ht="12.75" customHeight="1">
      <c r="J1312" s="14"/>
    </row>
    <row r="1313" ht="12.75" customHeight="1">
      <c r="J1313" s="14"/>
    </row>
    <row r="1314" ht="12.75" customHeight="1">
      <c r="J1314" s="14"/>
    </row>
    <row r="1315" ht="12.75" customHeight="1">
      <c r="J1315" s="14"/>
    </row>
    <row r="1316" ht="12.75" customHeight="1">
      <c r="J1316" s="14"/>
    </row>
    <row r="1317" ht="12.75" customHeight="1">
      <c r="J1317" s="14"/>
    </row>
    <row r="1318" ht="12.75" customHeight="1">
      <c r="J1318" s="14"/>
    </row>
    <row r="1319" ht="12.75" customHeight="1">
      <c r="J1319" s="14"/>
    </row>
    <row r="1320" ht="12.75" customHeight="1">
      <c r="J1320" s="14"/>
    </row>
    <row r="1321" ht="12.75" customHeight="1">
      <c r="J1321" s="14"/>
    </row>
    <row r="1322" ht="12.75" customHeight="1">
      <c r="J1322" s="14"/>
    </row>
    <row r="1323" ht="12.75" customHeight="1">
      <c r="J1323" s="14"/>
    </row>
    <row r="1324" ht="12.75" customHeight="1">
      <c r="J1324" s="14"/>
    </row>
    <row r="1325" ht="12.75" customHeight="1">
      <c r="J1325" s="14"/>
    </row>
    <row r="1326" ht="12.75" customHeight="1">
      <c r="J1326" s="14"/>
    </row>
    <row r="1327" ht="12.75" customHeight="1">
      <c r="J1327" s="14"/>
    </row>
    <row r="1328" ht="12.75" customHeight="1">
      <c r="J1328" s="14"/>
    </row>
    <row r="1329" ht="12.75" customHeight="1">
      <c r="J1329" s="14"/>
    </row>
    <row r="1330" ht="12.75" customHeight="1">
      <c r="J1330" s="14"/>
    </row>
    <row r="1331" ht="12.75" customHeight="1">
      <c r="J1331" s="14"/>
    </row>
    <row r="1332" ht="12.75" customHeight="1">
      <c r="J1332" s="14"/>
    </row>
    <row r="1333" ht="12.75" customHeight="1">
      <c r="J1333" s="14"/>
    </row>
    <row r="1334" ht="12.75" customHeight="1">
      <c r="J1334" s="14"/>
    </row>
    <row r="1335" ht="12.75" customHeight="1">
      <c r="J1335" s="14"/>
    </row>
    <row r="1336" ht="12.75" customHeight="1">
      <c r="J1336" s="14"/>
    </row>
    <row r="1337" ht="12.75" customHeight="1">
      <c r="J1337" s="14"/>
    </row>
    <row r="1338" ht="12.75" customHeight="1">
      <c r="J1338" s="14"/>
    </row>
    <row r="1339" ht="12.75" customHeight="1">
      <c r="J1339" s="14"/>
    </row>
    <row r="1340" ht="12.75" customHeight="1">
      <c r="J1340" s="14"/>
    </row>
    <row r="1341" ht="12.75" customHeight="1">
      <c r="J1341" s="14"/>
    </row>
    <row r="1342" ht="12.75" customHeight="1">
      <c r="J1342" s="14"/>
    </row>
    <row r="1343" ht="12.75" customHeight="1">
      <c r="J1343" s="14"/>
    </row>
    <row r="1344" ht="12.75" customHeight="1">
      <c r="J1344" s="14"/>
    </row>
    <row r="1345" ht="12.75" customHeight="1">
      <c r="J1345" s="14"/>
    </row>
    <row r="1346" ht="12.75" customHeight="1">
      <c r="J1346" s="14"/>
    </row>
    <row r="1347" ht="12.75" customHeight="1">
      <c r="J1347" s="14"/>
    </row>
    <row r="1348" ht="12.75" customHeight="1">
      <c r="J1348" s="14"/>
    </row>
    <row r="1349" ht="12.75" customHeight="1">
      <c r="J1349" s="14"/>
    </row>
    <row r="1350" ht="12.75" customHeight="1">
      <c r="J1350" s="14"/>
    </row>
    <row r="1351" ht="12.75" customHeight="1">
      <c r="J1351" s="14"/>
    </row>
    <row r="1352" ht="12.75" customHeight="1">
      <c r="J1352" s="14"/>
    </row>
    <row r="1353" ht="12.75" customHeight="1">
      <c r="J1353" s="14"/>
    </row>
    <row r="1354" ht="12.75" customHeight="1">
      <c r="J1354" s="14"/>
    </row>
    <row r="1355" ht="12.75" customHeight="1">
      <c r="J1355" s="14"/>
    </row>
    <row r="1356" ht="12.75" customHeight="1">
      <c r="J1356" s="14"/>
    </row>
    <row r="1357" ht="12.75" customHeight="1">
      <c r="J1357" s="14"/>
    </row>
    <row r="1358" ht="12.75" customHeight="1">
      <c r="J1358" s="14"/>
    </row>
    <row r="1359" ht="12.75" customHeight="1">
      <c r="J1359" s="14"/>
    </row>
    <row r="1360" ht="12.75" customHeight="1">
      <c r="J1360" s="14"/>
    </row>
    <row r="1361" ht="12.75" customHeight="1">
      <c r="J1361" s="14"/>
    </row>
    <row r="1362" ht="12.75" customHeight="1">
      <c r="J1362" s="14"/>
    </row>
    <row r="1363" ht="12.75" customHeight="1">
      <c r="J1363" s="14"/>
    </row>
    <row r="1364" ht="12.75" customHeight="1">
      <c r="J1364" s="14"/>
    </row>
    <row r="1365" ht="12.75" customHeight="1">
      <c r="J1365" s="14"/>
    </row>
    <row r="1366" ht="12.75" customHeight="1">
      <c r="J1366" s="14"/>
    </row>
    <row r="1367" ht="12.75" customHeight="1">
      <c r="J1367" s="14"/>
    </row>
    <row r="1368" ht="12.75" customHeight="1">
      <c r="J1368" s="14"/>
    </row>
    <row r="1369" ht="12.75" customHeight="1">
      <c r="J1369" s="14"/>
    </row>
    <row r="1370" ht="12.75" customHeight="1">
      <c r="J1370" s="14"/>
    </row>
    <row r="1371" ht="12.75" customHeight="1">
      <c r="J1371" s="14"/>
    </row>
    <row r="1372" ht="12.75" customHeight="1">
      <c r="J1372" s="14"/>
    </row>
    <row r="1373" ht="12.75" customHeight="1">
      <c r="J1373" s="14"/>
    </row>
    <row r="1374" ht="12.75" customHeight="1">
      <c r="J1374" s="14"/>
    </row>
    <row r="1375" ht="12.75" customHeight="1">
      <c r="J1375" s="14"/>
    </row>
    <row r="1376" ht="12.75" customHeight="1">
      <c r="J1376" s="14"/>
    </row>
    <row r="1377" ht="12.75" customHeight="1">
      <c r="J1377" s="14"/>
    </row>
    <row r="1378" ht="12.75" customHeight="1">
      <c r="J1378" s="14"/>
    </row>
    <row r="1379" ht="12.75" customHeight="1">
      <c r="J1379" s="14"/>
    </row>
    <row r="1380" ht="12.75" customHeight="1">
      <c r="J1380" s="14"/>
    </row>
    <row r="1381" ht="12.75" customHeight="1">
      <c r="J1381" s="14"/>
    </row>
    <row r="1382" ht="12.75" customHeight="1">
      <c r="J1382" s="14"/>
    </row>
    <row r="1383" ht="12.75" customHeight="1">
      <c r="J1383" s="14"/>
    </row>
    <row r="1384" ht="12.75" customHeight="1">
      <c r="J1384" s="14"/>
    </row>
    <row r="1385" ht="12.75" customHeight="1">
      <c r="J1385" s="14"/>
    </row>
    <row r="1386" ht="12.75" customHeight="1">
      <c r="J1386" s="14"/>
    </row>
    <row r="1387" ht="12.75" customHeight="1">
      <c r="J1387" s="14"/>
    </row>
    <row r="1388" ht="12.75" customHeight="1">
      <c r="J1388" s="14"/>
    </row>
    <row r="1389" ht="12.75" customHeight="1">
      <c r="J1389" s="14"/>
    </row>
    <row r="1390" ht="12.75" customHeight="1">
      <c r="J1390" s="14"/>
    </row>
    <row r="1391" ht="12.75" customHeight="1">
      <c r="J1391" s="14"/>
    </row>
    <row r="1392" ht="12.75" customHeight="1">
      <c r="J1392" s="14"/>
    </row>
    <row r="1393" ht="12.75" customHeight="1">
      <c r="J1393" s="14"/>
    </row>
    <row r="1394" ht="12.75" customHeight="1">
      <c r="J1394" s="14"/>
    </row>
    <row r="1395" ht="12.75" customHeight="1">
      <c r="J1395" s="14"/>
    </row>
    <row r="1396" ht="12.75" customHeight="1">
      <c r="J1396" s="14"/>
    </row>
    <row r="1397" ht="12.75" customHeight="1">
      <c r="J1397" s="14"/>
    </row>
    <row r="1398" ht="12.75" customHeight="1">
      <c r="J1398" s="14"/>
    </row>
    <row r="1399" ht="12.75" customHeight="1">
      <c r="J1399" s="14"/>
    </row>
    <row r="1400" ht="12.75" customHeight="1">
      <c r="J1400" s="14"/>
    </row>
    <row r="1401" ht="12.75" customHeight="1">
      <c r="J1401" s="14"/>
    </row>
    <row r="1402" ht="12.75" customHeight="1">
      <c r="J1402" s="14"/>
    </row>
    <row r="1403" ht="12.75" customHeight="1">
      <c r="J1403" s="14"/>
    </row>
    <row r="1404" ht="12.75" customHeight="1">
      <c r="J1404" s="14"/>
    </row>
    <row r="1405" ht="12.75" customHeight="1">
      <c r="J1405" s="14"/>
    </row>
    <row r="1406" ht="12.75" customHeight="1">
      <c r="J1406" s="14"/>
    </row>
    <row r="1407" ht="12.75" customHeight="1">
      <c r="J1407" s="14"/>
    </row>
    <row r="1408" ht="12.75" customHeight="1">
      <c r="J1408" s="14"/>
    </row>
    <row r="1409" ht="12.75" customHeight="1">
      <c r="J1409" s="14"/>
    </row>
    <row r="1410" ht="12.75" customHeight="1">
      <c r="J1410" s="14"/>
    </row>
    <row r="1411" ht="12.75" customHeight="1">
      <c r="J1411" s="14"/>
    </row>
    <row r="1412" ht="12.75" customHeight="1">
      <c r="J1412" s="14"/>
    </row>
    <row r="1413" ht="12.75" customHeight="1">
      <c r="J1413" s="14"/>
    </row>
    <row r="1414" ht="12.75" customHeight="1">
      <c r="J1414" s="14"/>
    </row>
    <row r="1415" ht="12.75" customHeight="1">
      <c r="J1415" s="14"/>
    </row>
    <row r="1416" ht="12.75" customHeight="1">
      <c r="J1416" s="14"/>
    </row>
    <row r="1417" ht="12.75" customHeight="1">
      <c r="J1417" s="14"/>
    </row>
    <row r="1418" ht="12.75" customHeight="1">
      <c r="J1418" s="14"/>
    </row>
    <row r="1419" ht="12.75" customHeight="1">
      <c r="J1419" s="14"/>
    </row>
    <row r="1420" ht="12.75" customHeight="1">
      <c r="J1420" s="14"/>
    </row>
    <row r="1421" ht="12.75" customHeight="1">
      <c r="J1421" s="14"/>
    </row>
    <row r="1422" ht="12.75" customHeight="1">
      <c r="J1422" s="14"/>
    </row>
    <row r="1423" ht="12.75" customHeight="1">
      <c r="J1423" s="14"/>
    </row>
    <row r="1424" ht="12.75" customHeight="1">
      <c r="J1424" s="14"/>
    </row>
    <row r="1425" ht="12.75" customHeight="1">
      <c r="J1425" s="14"/>
    </row>
    <row r="1426" ht="12.75" customHeight="1">
      <c r="J1426" s="14"/>
    </row>
    <row r="1427" ht="12.75" customHeight="1">
      <c r="J1427" s="14"/>
    </row>
    <row r="1428" ht="12.75" customHeight="1">
      <c r="J1428" s="14"/>
    </row>
    <row r="1429" ht="12.75" customHeight="1">
      <c r="J1429" s="14"/>
    </row>
    <row r="1430" ht="12.75" customHeight="1">
      <c r="J1430" s="14"/>
    </row>
    <row r="1431" ht="12.75" customHeight="1">
      <c r="J1431" s="14"/>
    </row>
    <row r="1432" ht="12.75" customHeight="1">
      <c r="J1432" s="14"/>
    </row>
    <row r="1433" ht="12.75" customHeight="1">
      <c r="J1433" s="14"/>
    </row>
    <row r="1434" ht="12.75" customHeight="1">
      <c r="J1434" s="14"/>
    </row>
    <row r="1435" ht="12.75" customHeight="1">
      <c r="J1435" s="14"/>
    </row>
    <row r="1436" ht="12.75" customHeight="1">
      <c r="J1436" s="14"/>
    </row>
    <row r="1437" ht="12.75" customHeight="1">
      <c r="J1437" s="14"/>
    </row>
    <row r="1438" ht="12.75" customHeight="1">
      <c r="J1438" s="14"/>
    </row>
    <row r="1439" ht="12.75" customHeight="1">
      <c r="J1439" s="14"/>
    </row>
    <row r="1440" ht="12.75" customHeight="1">
      <c r="J1440" s="14"/>
    </row>
    <row r="1441" ht="12.75" customHeight="1">
      <c r="J1441" s="14"/>
    </row>
    <row r="1442" ht="12.75" customHeight="1">
      <c r="J1442" s="14"/>
    </row>
    <row r="1443" ht="12.75" customHeight="1">
      <c r="J1443" s="14"/>
    </row>
  </sheetData>
  <printOptions/>
  <pageMargins left="0.1968503937007874" right="0.1968503937007874" top="0.1968503937007874" bottom="0.1968503937007874" header="0" footer="0"/>
  <pageSetup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6"/>
  <sheetViews>
    <sheetView workbookViewId="0" topLeftCell="E660">
      <selection activeCell="A1148" sqref="A1148"/>
    </sheetView>
  </sheetViews>
  <sheetFormatPr defaultColWidth="9.140625" defaultRowHeight="12.75"/>
  <cols>
    <col min="1" max="1" width="4.7109375" style="17" customWidth="1"/>
    <col min="2" max="2" width="33.7109375" style="0" customWidth="1"/>
    <col min="3" max="3" width="40.7109375" style="0" customWidth="1"/>
    <col min="4" max="4" width="56.7109375" style="0" customWidth="1"/>
    <col min="5" max="5" width="75.7109375" style="0" customWidth="1"/>
    <col min="6" max="6" width="5.7109375" style="0" customWidth="1"/>
    <col min="7" max="7" width="12.7109375" style="0" customWidth="1"/>
    <col min="8" max="8" width="14.7109375" style="0" customWidth="1"/>
    <col min="9" max="16384" width="0" style="0" hidden="1" customWidth="1"/>
  </cols>
  <sheetData>
    <row r="1" spans="1:8" ht="12.75">
      <c r="A1" s="68" t="s">
        <v>4537</v>
      </c>
      <c r="B1" s="68"/>
      <c r="C1" s="68"/>
      <c r="D1" s="68"/>
      <c r="E1" s="68"/>
      <c r="F1" s="68"/>
      <c r="G1" s="68"/>
      <c r="H1" s="68"/>
    </row>
    <row r="2" spans="1:8" ht="12.75">
      <c r="A2" s="69"/>
      <c r="B2" s="69"/>
      <c r="C2" s="69"/>
      <c r="D2" s="69"/>
      <c r="E2" s="69"/>
      <c r="F2" s="69"/>
      <c r="G2" s="69"/>
      <c r="H2" s="69"/>
    </row>
    <row r="3" spans="1:8" s="23" customFormat="1" ht="12.75">
      <c r="A3" s="22" t="s">
        <v>286</v>
      </c>
      <c r="B3" s="22" t="s">
        <v>1325</v>
      </c>
      <c r="C3" s="22" t="s">
        <v>1326</v>
      </c>
      <c r="D3" s="22" t="s">
        <v>1327</v>
      </c>
      <c r="E3" s="22" t="s">
        <v>1328</v>
      </c>
      <c r="F3" s="22" t="s">
        <v>287</v>
      </c>
      <c r="G3" s="68" t="s">
        <v>285</v>
      </c>
      <c r="H3" s="68"/>
    </row>
    <row r="4" spans="1:8" ht="12.75">
      <c r="A4" s="17">
        <v>1</v>
      </c>
      <c r="B4" t="s">
        <v>288</v>
      </c>
      <c r="C4" t="s">
        <v>1643</v>
      </c>
      <c r="E4" t="s">
        <v>289</v>
      </c>
      <c r="F4">
        <v>5</v>
      </c>
      <c r="G4" t="s">
        <v>1642</v>
      </c>
      <c r="H4" t="s">
        <v>1297</v>
      </c>
    </row>
    <row r="5" spans="1:8" ht="12.75">
      <c r="A5" s="17">
        <v>1</v>
      </c>
      <c r="B5" t="s">
        <v>288</v>
      </c>
      <c r="C5" t="s">
        <v>1643</v>
      </c>
      <c r="E5" t="s">
        <v>290</v>
      </c>
      <c r="F5">
        <v>16</v>
      </c>
      <c r="G5" t="s">
        <v>1642</v>
      </c>
      <c r="H5" t="s">
        <v>1297</v>
      </c>
    </row>
    <row r="6" spans="1:8" ht="12.75">
      <c r="A6" s="17">
        <v>1</v>
      </c>
      <c r="B6" t="s">
        <v>288</v>
      </c>
      <c r="C6" t="s">
        <v>1643</v>
      </c>
      <c r="E6" t="s">
        <v>291</v>
      </c>
      <c r="F6">
        <v>25</v>
      </c>
      <c r="G6" t="s">
        <v>1642</v>
      </c>
      <c r="H6" t="s">
        <v>1297</v>
      </c>
    </row>
    <row r="7" spans="1:8" ht="12.75">
      <c r="A7" s="17">
        <v>1</v>
      </c>
      <c r="B7" t="s">
        <v>288</v>
      </c>
      <c r="C7" t="s">
        <v>1643</v>
      </c>
      <c r="E7" t="s">
        <v>292</v>
      </c>
      <c r="F7">
        <v>34</v>
      </c>
      <c r="G7" t="s">
        <v>1642</v>
      </c>
      <c r="H7" t="s">
        <v>1297</v>
      </c>
    </row>
    <row r="8" spans="1:8" ht="12.75">
      <c r="A8" s="17">
        <v>1</v>
      </c>
      <c r="B8" t="s">
        <v>288</v>
      </c>
      <c r="C8" t="s">
        <v>1643</v>
      </c>
      <c r="E8" t="s">
        <v>293</v>
      </c>
      <c r="F8">
        <v>55</v>
      </c>
      <c r="G8" t="s">
        <v>1642</v>
      </c>
      <c r="H8" t="s">
        <v>1297</v>
      </c>
    </row>
    <row r="9" spans="1:8" ht="12.75">
      <c r="A9" s="17">
        <v>1</v>
      </c>
      <c r="B9" t="s">
        <v>288</v>
      </c>
      <c r="C9" t="s">
        <v>1643</v>
      </c>
      <c r="E9" t="s">
        <v>294</v>
      </c>
      <c r="F9">
        <v>59</v>
      </c>
      <c r="G9" t="s">
        <v>1642</v>
      </c>
      <c r="H9" t="s">
        <v>1297</v>
      </c>
    </row>
    <row r="10" spans="1:8" ht="12.75">
      <c r="A10" s="17">
        <v>1</v>
      </c>
      <c r="B10" t="s">
        <v>288</v>
      </c>
      <c r="C10" t="s">
        <v>1646</v>
      </c>
      <c r="E10" t="s">
        <v>295</v>
      </c>
      <c r="F10">
        <v>63</v>
      </c>
      <c r="G10" t="s">
        <v>1645</v>
      </c>
      <c r="H10" t="s">
        <v>4065</v>
      </c>
    </row>
    <row r="11" spans="1:8" ht="12.75">
      <c r="A11" s="17">
        <v>1</v>
      </c>
      <c r="B11" t="s">
        <v>288</v>
      </c>
      <c r="C11" t="s">
        <v>1646</v>
      </c>
      <c r="E11" t="s">
        <v>296</v>
      </c>
      <c r="F11">
        <v>73</v>
      </c>
      <c r="G11" t="s">
        <v>1645</v>
      </c>
      <c r="H11" t="s">
        <v>4065</v>
      </c>
    </row>
    <row r="12" spans="1:8" ht="12.75">
      <c r="A12" s="17">
        <v>1</v>
      </c>
      <c r="B12" t="s">
        <v>288</v>
      </c>
      <c r="C12" t="s">
        <v>1646</v>
      </c>
      <c r="E12" t="s">
        <v>297</v>
      </c>
      <c r="F12">
        <v>78</v>
      </c>
      <c r="G12" t="s">
        <v>1645</v>
      </c>
      <c r="H12" t="s">
        <v>4065</v>
      </c>
    </row>
    <row r="13" spans="1:8" ht="12.75">
      <c r="A13" s="17">
        <v>1</v>
      </c>
      <c r="B13" t="s">
        <v>288</v>
      </c>
      <c r="C13" t="s">
        <v>1646</v>
      </c>
      <c r="E13" t="s">
        <v>298</v>
      </c>
      <c r="F13">
        <v>86</v>
      </c>
      <c r="G13" t="s">
        <v>1645</v>
      </c>
      <c r="H13" t="s">
        <v>4065</v>
      </c>
    </row>
    <row r="14" spans="1:8" ht="12.75">
      <c r="A14" s="17">
        <v>1</v>
      </c>
      <c r="B14" t="s">
        <v>288</v>
      </c>
      <c r="C14" t="s">
        <v>1646</v>
      </c>
      <c r="E14" t="s">
        <v>4524</v>
      </c>
      <c r="F14">
        <v>95</v>
      </c>
      <c r="G14" t="s">
        <v>1645</v>
      </c>
      <c r="H14" t="s">
        <v>4065</v>
      </c>
    </row>
    <row r="15" spans="1:8" ht="12.75">
      <c r="A15" s="17">
        <v>1</v>
      </c>
      <c r="B15" t="s">
        <v>288</v>
      </c>
      <c r="C15" t="s">
        <v>1646</v>
      </c>
      <c r="E15" t="s">
        <v>4525</v>
      </c>
      <c r="F15">
        <v>102</v>
      </c>
      <c r="G15" t="s">
        <v>1645</v>
      </c>
      <c r="H15" t="s">
        <v>4065</v>
      </c>
    </row>
    <row r="16" spans="1:8" ht="12.75">
      <c r="A16" s="17">
        <v>1</v>
      </c>
      <c r="B16" t="s">
        <v>288</v>
      </c>
      <c r="C16" t="s">
        <v>1646</v>
      </c>
      <c r="E16" t="s">
        <v>4526</v>
      </c>
      <c r="F16">
        <v>117</v>
      </c>
      <c r="G16" t="s">
        <v>1645</v>
      </c>
      <c r="H16" t="s">
        <v>4065</v>
      </c>
    </row>
    <row r="17" spans="1:8" ht="12.75">
      <c r="A17" s="17">
        <v>1</v>
      </c>
      <c r="B17" t="s">
        <v>288</v>
      </c>
      <c r="C17" t="s">
        <v>1646</v>
      </c>
      <c r="E17" t="s">
        <v>294</v>
      </c>
      <c r="F17">
        <v>132</v>
      </c>
      <c r="G17" t="s">
        <v>1645</v>
      </c>
      <c r="H17" t="s">
        <v>4065</v>
      </c>
    </row>
    <row r="18" spans="1:8" ht="12.75">
      <c r="A18" s="17">
        <v>1</v>
      </c>
      <c r="B18" t="s">
        <v>288</v>
      </c>
      <c r="C18" t="s">
        <v>1648</v>
      </c>
      <c r="E18" t="s">
        <v>4527</v>
      </c>
      <c r="F18">
        <v>136</v>
      </c>
      <c r="G18" t="s">
        <v>4528</v>
      </c>
      <c r="H18" t="s">
        <v>1783</v>
      </c>
    </row>
    <row r="19" spans="1:8" ht="12.75">
      <c r="A19" s="17">
        <v>1</v>
      </c>
      <c r="B19" t="s">
        <v>288</v>
      </c>
      <c r="C19" t="s">
        <v>1648</v>
      </c>
      <c r="E19" t="s">
        <v>4529</v>
      </c>
      <c r="F19">
        <v>140</v>
      </c>
      <c r="G19" t="s">
        <v>4528</v>
      </c>
      <c r="H19" t="s">
        <v>1783</v>
      </c>
    </row>
    <row r="20" spans="1:8" ht="12.75" customHeight="1">
      <c r="A20" s="17">
        <v>1</v>
      </c>
      <c r="B20" t="s">
        <v>288</v>
      </c>
      <c r="C20" t="s">
        <v>1648</v>
      </c>
      <c r="E20" s="19" t="s">
        <v>4530</v>
      </c>
      <c r="F20">
        <v>148</v>
      </c>
      <c r="G20" t="s">
        <v>4528</v>
      </c>
      <c r="H20" t="s">
        <v>1783</v>
      </c>
    </row>
    <row r="21" spans="1:8" ht="12.75" customHeight="1">
      <c r="A21" s="17">
        <v>1</v>
      </c>
      <c r="B21" t="s">
        <v>288</v>
      </c>
      <c r="C21" t="s">
        <v>1648</v>
      </c>
      <c r="E21" t="s">
        <v>4531</v>
      </c>
      <c r="F21">
        <v>155</v>
      </c>
      <c r="G21" t="s">
        <v>4528</v>
      </c>
      <c r="H21" t="s">
        <v>1783</v>
      </c>
    </row>
    <row r="22" spans="1:8" ht="12.75" customHeight="1">
      <c r="A22" s="17">
        <v>1</v>
      </c>
      <c r="B22" t="s">
        <v>288</v>
      </c>
      <c r="C22" t="s">
        <v>1648</v>
      </c>
      <c r="E22" t="s">
        <v>4532</v>
      </c>
      <c r="F22">
        <v>164</v>
      </c>
      <c r="G22" t="s">
        <v>4528</v>
      </c>
      <c r="H22" t="s">
        <v>1783</v>
      </c>
    </row>
    <row r="23" spans="1:8" ht="12.75">
      <c r="A23" s="17">
        <v>1</v>
      </c>
      <c r="B23" t="s">
        <v>288</v>
      </c>
      <c r="C23" t="s">
        <v>1648</v>
      </c>
      <c r="E23" t="s">
        <v>4533</v>
      </c>
      <c r="F23">
        <v>170</v>
      </c>
      <c r="G23" t="s">
        <v>4528</v>
      </c>
      <c r="H23" t="s">
        <v>1783</v>
      </c>
    </row>
    <row r="24" spans="1:8" ht="12.75">
      <c r="A24" s="17">
        <v>1</v>
      </c>
      <c r="B24" t="s">
        <v>288</v>
      </c>
      <c r="C24" t="s">
        <v>1648</v>
      </c>
      <c r="E24" t="s">
        <v>4534</v>
      </c>
      <c r="F24">
        <v>175</v>
      </c>
      <c r="G24" t="s">
        <v>4528</v>
      </c>
      <c r="H24" t="s">
        <v>1783</v>
      </c>
    </row>
    <row r="25" spans="1:8" ht="12.75">
      <c r="A25" s="17">
        <v>1</v>
      </c>
      <c r="B25" t="s">
        <v>288</v>
      </c>
      <c r="C25" t="s">
        <v>1648</v>
      </c>
      <c r="E25" t="s">
        <v>4535</v>
      </c>
      <c r="F25">
        <v>182</v>
      </c>
      <c r="G25" t="s">
        <v>4528</v>
      </c>
      <c r="H25" t="s">
        <v>1783</v>
      </c>
    </row>
    <row r="26" spans="1:8" ht="12.75">
      <c r="A26" s="17">
        <v>1</v>
      </c>
      <c r="B26" t="s">
        <v>288</v>
      </c>
      <c r="C26" t="s">
        <v>1648</v>
      </c>
      <c r="E26" t="s">
        <v>4536</v>
      </c>
      <c r="F26">
        <v>183</v>
      </c>
      <c r="G26" t="s">
        <v>4528</v>
      </c>
      <c r="H26" t="s">
        <v>1783</v>
      </c>
    </row>
    <row r="27" spans="1:8" ht="12.75">
      <c r="A27" s="17">
        <v>1</v>
      </c>
      <c r="B27" t="s">
        <v>288</v>
      </c>
      <c r="C27" t="s">
        <v>1648</v>
      </c>
      <c r="E27" t="s">
        <v>4538</v>
      </c>
      <c r="F27">
        <v>187</v>
      </c>
      <c r="G27" t="s">
        <v>4528</v>
      </c>
      <c r="H27" t="s">
        <v>1783</v>
      </c>
    </row>
    <row r="28" spans="1:8" ht="12.75">
      <c r="A28" s="17">
        <v>1</v>
      </c>
      <c r="B28" t="s">
        <v>288</v>
      </c>
      <c r="C28" t="s">
        <v>1648</v>
      </c>
      <c r="E28" t="s">
        <v>4539</v>
      </c>
      <c r="F28">
        <v>189</v>
      </c>
      <c r="G28" t="s">
        <v>4528</v>
      </c>
      <c r="H28" t="s">
        <v>1783</v>
      </c>
    </row>
    <row r="29" spans="1:8" ht="12.75">
      <c r="A29" s="17">
        <v>1</v>
      </c>
      <c r="B29" t="s">
        <v>288</v>
      </c>
      <c r="C29" t="s">
        <v>1648</v>
      </c>
      <c r="E29" t="s">
        <v>4540</v>
      </c>
      <c r="F29">
        <v>193</v>
      </c>
      <c r="G29" t="s">
        <v>4528</v>
      </c>
      <c r="H29" t="s">
        <v>1783</v>
      </c>
    </row>
    <row r="30" spans="1:8" ht="12.75">
      <c r="A30" s="17">
        <v>1</v>
      </c>
      <c r="B30" t="s">
        <v>288</v>
      </c>
      <c r="C30" t="s">
        <v>1648</v>
      </c>
      <c r="E30" t="s">
        <v>4541</v>
      </c>
      <c r="F30">
        <v>196</v>
      </c>
      <c r="G30" t="s">
        <v>4528</v>
      </c>
      <c r="H30" t="s">
        <v>1783</v>
      </c>
    </row>
    <row r="31" spans="1:8" ht="12.75">
      <c r="A31" s="17">
        <v>1</v>
      </c>
      <c r="B31" t="s">
        <v>288</v>
      </c>
      <c r="C31" t="s">
        <v>1648</v>
      </c>
      <c r="E31" t="s">
        <v>4542</v>
      </c>
      <c r="F31">
        <v>202</v>
      </c>
      <c r="G31" t="s">
        <v>4528</v>
      </c>
      <c r="H31" t="s">
        <v>1783</v>
      </c>
    </row>
    <row r="32" spans="1:8" ht="12.75">
      <c r="A32" s="17">
        <v>1</v>
      </c>
      <c r="B32" t="s">
        <v>288</v>
      </c>
      <c r="C32" t="s">
        <v>1648</v>
      </c>
      <c r="E32" t="s">
        <v>4543</v>
      </c>
      <c r="F32">
        <v>205</v>
      </c>
      <c r="G32" t="s">
        <v>4528</v>
      </c>
      <c r="H32" t="s">
        <v>1783</v>
      </c>
    </row>
    <row r="33" spans="1:8" ht="12.75">
      <c r="A33" s="17">
        <v>1</v>
      </c>
      <c r="B33" t="s">
        <v>288</v>
      </c>
      <c r="C33" t="s">
        <v>1648</v>
      </c>
      <c r="E33" t="s">
        <v>4544</v>
      </c>
      <c r="F33">
        <v>213</v>
      </c>
      <c r="G33" t="s">
        <v>4528</v>
      </c>
      <c r="H33" t="s">
        <v>1783</v>
      </c>
    </row>
    <row r="34" spans="1:8" ht="12.75">
      <c r="A34" s="17">
        <v>1</v>
      </c>
      <c r="B34" t="s">
        <v>288</v>
      </c>
      <c r="C34" t="s">
        <v>1648</v>
      </c>
      <c r="E34" t="s">
        <v>4545</v>
      </c>
      <c r="F34">
        <v>220</v>
      </c>
      <c r="G34" t="s">
        <v>4528</v>
      </c>
      <c r="H34" t="s">
        <v>1783</v>
      </c>
    </row>
    <row r="35" spans="1:8" ht="12.75">
      <c r="A35" s="17">
        <v>1</v>
      </c>
      <c r="B35" t="s">
        <v>288</v>
      </c>
      <c r="C35" t="s">
        <v>1648</v>
      </c>
      <c r="E35" t="s">
        <v>4546</v>
      </c>
      <c r="F35">
        <v>225</v>
      </c>
      <c r="G35" t="s">
        <v>4528</v>
      </c>
      <c r="H35" t="s">
        <v>1783</v>
      </c>
    </row>
    <row r="36" spans="1:8" ht="12.75">
      <c r="A36" s="17">
        <v>1</v>
      </c>
      <c r="B36" t="s">
        <v>288</v>
      </c>
      <c r="C36" t="s">
        <v>1648</v>
      </c>
      <c r="E36" t="s">
        <v>4547</v>
      </c>
      <c r="F36">
        <v>231</v>
      </c>
      <c r="G36" t="s">
        <v>4528</v>
      </c>
      <c r="H36" t="s">
        <v>1783</v>
      </c>
    </row>
    <row r="37" spans="1:8" ht="12.75" customHeight="1">
      <c r="A37" s="17">
        <v>1</v>
      </c>
      <c r="B37" t="s">
        <v>288</v>
      </c>
      <c r="C37" t="s">
        <v>1648</v>
      </c>
      <c r="E37" s="19" t="s">
        <v>4548</v>
      </c>
      <c r="F37">
        <v>247</v>
      </c>
      <c r="G37" t="s">
        <v>4528</v>
      </c>
      <c r="H37" t="s">
        <v>1783</v>
      </c>
    </row>
    <row r="38" spans="1:8" ht="12.75">
      <c r="A38" s="17">
        <v>1</v>
      </c>
      <c r="B38" t="s">
        <v>288</v>
      </c>
      <c r="C38" t="s">
        <v>1651</v>
      </c>
      <c r="E38" t="s">
        <v>3502</v>
      </c>
      <c r="F38">
        <v>256</v>
      </c>
      <c r="G38" t="s">
        <v>1649</v>
      </c>
      <c r="H38" t="s">
        <v>3503</v>
      </c>
    </row>
    <row r="39" spans="1:8" ht="12.75">
      <c r="A39" s="17">
        <v>1</v>
      </c>
      <c r="B39" t="s">
        <v>288</v>
      </c>
      <c r="C39" t="s">
        <v>1651</v>
      </c>
      <c r="E39" t="s">
        <v>3504</v>
      </c>
      <c r="F39">
        <v>259</v>
      </c>
      <c r="G39" t="s">
        <v>1649</v>
      </c>
      <c r="H39" t="s">
        <v>3503</v>
      </c>
    </row>
    <row r="40" spans="1:8" ht="12.75">
      <c r="A40" s="17">
        <v>1</v>
      </c>
      <c r="B40" t="s">
        <v>288</v>
      </c>
      <c r="C40" t="s">
        <v>1651</v>
      </c>
      <c r="E40" t="s">
        <v>3505</v>
      </c>
      <c r="F40">
        <v>268</v>
      </c>
      <c r="G40" t="s">
        <v>1649</v>
      </c>
      <c r="H40" t="s">
        <v>3503</v>
      </c>
    </row>
    <row r="41" spans="1:8" ht="12.75">
      <c r="A41" s="17">
        <v>1</v>
      </c>
      <c r="B41" t="s">
        <v>288</v>
      </c>
      <c r="C41" t="s">
        <v>1651</v>
      </c>
      <c r="E41" t="s">
        <v>3506</v>
      </c>
      <c r="F41">
        <v>273</v>
      </c>
      <c r="G41" t="s">
        <v>1649</v>
      </c>
      <c r="H41" t="s">
        <v>3503</v>
      </c>
    </row>
    <row r="42" spans="1:8" ht="12.75">
      <c r="A42" s="17">
        <v>1</v>
      </c>
      <c r="B42" t="s">
        <v>288</v>
      </c>
      <c r="C42" t="s">
        <v>1651</v>
      </c>
      <c r="E42" t="s">
        <v>3507</v>
      </c>
      <c r="F42">
        <v>278</v>
      </c>
      <c r="G42" t="s">
        <v>1649</v>
      </c>
      <c r="H42" t="s">
        <v>3503</v>
      </c>
    </row>
    <row r="43" spans="1:8" ht="12.75">
      <c r="A43" s="17">
        <v>1</v>
      </c>
      <c r="B43" t="s">
        <v>288</v>
      </c>
      <c r="C43" t="s">
        <v>1651</v>
      </c>
      <c r="E43" t="s">
        <v>3508</v>
      </c>
      <c r="F43">
        <v>286</v>
      </c>
      <c r="G43" t="s">
        <v>1649</v>
      </c>
      <c r="H43" t="s">
        <v>3503</v>
      </c>
    </row>
    <row r="44" spans="1:8" ht="12.75">
      <c r="A44" s="17">
        <v>1</v>
      </c>
      <c r="B44" t="s">
        <v>288</v>
      </c>
      <c r="C44" t="s">
        <v>1651</v>
      </c>
      <c r="E44" t="s">
        <v>3015</v>
      </c>
      <c r="F44">
        <v>293</v>
      </c>
      <c r="G44" t="s">
        <v>1649</v>
      </c>
      <c r="H44" t="s">
        <v>3503</v>
      </c>
    </row>
    <row r="45" spans="1:8" ht="12.75">
      <c r="A45" s="17">
        <v>1</v>
      </c>
      <c r="B45" t="s">
        <v>288</v>
      </c>
      <c r="C45" t="s">
        <v>1651</v>
      </c>
      <c r="E45" t="s">
        <v>3016</v>
      </c>
      <c r="F45">
        <v>298</v>
      </c>
      <c r="G45" t="s">
        <v>1649</v>
      </c>
      <c r="H45" t="s">
        <v>3503</v>
      </c>
    </row>
    <row r="46" spans="1:8" ht="12.75" customHeight="1">
      <c r="A46" s="17">
        <v>1</v>
      </c>
      <c r="B46" t="s">
        <v>288</v>
      </c>
      <c r="C46" t="s">
        <v>1324</v>
      </c>
      <c r="D46" t="s">
        <v>1319</v>
      </c>
      <c r="E46" s="18" t="s">
        <v>3017</v>
      </c>
      <c r="F46">
        <v>309</v>
      </c>
      <c r="G46" t="s">
        <v>1652</v>
      </c>
      <c r="H46" t="s">
        <v>1653</v>
      </c>
    </row>
    <row r="47" spans="1:8" ht="12.75">
      <c r="A47" s="17">
        <v>1</v>
      </c>
      <c r="B47" t="s">
        <v>288</v>
      </c>
      <c r="C47" t="s">
        <v>1324</v>
      </c>
      <c r="D47" t="s">
        <v>1319</v>
      </c>
      <c r="E47" t="s">
        <v>3018</v>
      </c>
      <c r="F47">
        <v>311</v>
      </c>
      <c r="G47" t="s">
        <v>1652</v>
      </c>
      <c r="H47" t="s">
        <v>1653</v>
      </c>
    </row>
    <row r="48" spans="1:8" ht="12.75">
      <c r="A48" s="17">
        <v>1</v>
      </c>
      <c r="B48" t="s">
        <v>288</v>
      </c>
      <c r="C48" t="s">
        <v>1324</v>
      </c>
      <c r="D48" t="s">
        <v>1319</v>
      </c>
      <c r="E48" t="s">
        <v>3019</v>
      </c>
      <c r="F48">
        <v>314</v>
      </c>
      <c r="G48" t="s">
        <v>1652</v>
      </c>
      <c r="H48" t="s">
        <v>1653</v>
      </c>
    </row>
    <row r="49" spans="1:8" ht="12.75">
      <c r="A49" s="17">
        <v>1</v>
      </c>
      <c r="B49" t="s">
        <v>288</v>
      </c>
      <c r="C49" t="s">
        <v>1324</v>
      </c>
      <c r="D49" t="s">
        <v>1319</v>
      </c>
      <c r="E49" t="s">
        <v>3020</v>
      </c>
      <c r="F49">
        <v>319</v>
      </c>
      <c r="G49" t="s">
        <v>1652</v>
      </c>
      <c r="H49" t="s">
        <v>1653</v>
      </c>
    </row>
    <row r="50" spans="1:8" ht="12.75">
      <c r="A50" s="17">
        <v>1</v>
      </c>
      <c r="B50" t="s">
        <v>288</v>
      </c>
      <c r="C50" t="s">
        <v>1324</v>
      </c>
      <c r="D50" t="s">
        <v>1319</v>
      </c>
      <c r="E50" t="s">
        <v>3021</v>
      </c>
      <c r="F50">
        <v>322</v>
      </c>
      <c r="G50" t="s">
        <v>1652</v>
      </c>
      <c r="H50" t="s">
        <v>1653</v>
      </c>
    </row>
    <row r="51" spans="1:8" ht="12.75">
      <c r="A51" s="17">
        <v>1</v>
      </c>
      <c r="B51" t="s">
        <v>288</v>
      </c>
      <c r="C51" t="s">
        <v>1324</v>
      </c>
      <c r="D51" t="s">
        <v>1319</v>
      </c>
      <c r="E51" t="s">
        <v>3022</v>
      </c>
      <c r="F51">
        <v>324</v>
      </c>
      <c r="G51" t="s">
        <v>1652</v>
      </c>
      <c r="H51" t="s">
        <v>1653</v>
      </c>
    </row>
    <row r="52" spans="1:8" ht="12.75">
      <c r="A52" s="17">
        <v>1</v>
      </c>
      <c r="B52" t="s">
        <v>288</v>
      </c>
      <c r="C52" t="s">
        <v>1324</v>
      </c>
      <c r="D52" t="s">
        <v>1319</v>
      </c>
      <c r="E52" t="s">
        <v>3023</v>
      </c>
      <c r="F52">
        <v>326</v>
      </c>
      <c r="G52" t="s">
        <v>1652</v>
      </c>
      <c r="H52" t="s">
        <v>1653</v>
      </c>
    </row>
    <row r="53" spans="1:8" ht="12.75">
      <c r="A53" s="17">
        <v>1</v>
      </c>
      <c r="B53" t="s">
        <v>288</v>
      </c>
      <c r="C53" t="s">
        <v>1324</v>
      </c>
      <c r="D53" t="s">
        <v>1319</v>
      </c>
      <c r="E53" t="s">
        <v>3024</v>
      </c>
      <c r="F53">
        <v>331</v>
      </c>
      <c r="G53" t="s">
        <v>1652</v>
      </c>
      <c r="H53" t="s">
        <v>1653</v>
      </c>
    </row>
    <row r="54" spans="1:8" ht="12.75">
      <c r="A54" s="17">
        <v>1</v>
      </c>
      <c r="B54" t="s">
        <v>288</v>
      </c>
      <c r="C54" t="s">
        <v>1324</v>
      </c>
      <c r="D54" t="s">
        <v>1319</v>
      </c>
      <c r="E54" t="s">
        <v>393</v>
      </c>
      <c r="F54">
        <v>333</v>
      </c>
      <c r="G54" t="s">
        <v>1652</v>
      </c>
      <c r="H54" t="s">
        <v>1653</v>
      </c>
    </row>
    <row r="55" spans="1:8" ht="12.75">
      <c r="A55" s="17">
        <v>1</v>
      </c>
      <c r="B55" t="s">
        <v>288</v>
      </c>
      <c r="C55" t="s">
        <v>1324</v>
      </c>
      <c r="D55" t="s">
        <v>1320</v>
      </c>
      <c r="E55" t="s">
        <v>394</v>
      </c>
      <c r="F55">
        <v>335</v>
      </c>
      <c r="G55" t="s">
        <v>1652</v>
      </c>
      <c r="H55" t="s">
        <v>1653</v>
      </c>
    </row>
    <row r="56" spans="1:8" ht="12.75">
      <c r="A56" s="17">
        <v>1</v>
      </c>
      <c r="B56" t="s">
        <v>288</v>
      </c>
      <c r="C56" t="s">
        <v>1324</v>
      </c>
      <c r="D56" t="s">
        <v>1320</v>
      </c>
      <c r="E56" t="s">
        <v>395</v>
      </c>
      <c r="F56">
        <v>337</v>
      </c>
      <c r="G56" t="s">
        <v>1652</v>
      </c>
      <c r="H56" t="s">
        <v>1653</v>
      </c>
    </row>
    <row r="57" spans="1:8" ht="12.75">
      <c r="A57" s="17">
        <v>1</v>
      </c>
      <c r="B57" t="s">
        <v>288</v>
      </c>
      <c r="C57" t="s">
        <v>1324</v>
      </c>
      <c r="D57" t="s">
        <v>1320</v>
      </c>
      <c r="E57" t="s">
        <v>396</v>
      </c>
      <c r="F57">
        <v>340</v>
      </c>
      <c r="G57" t="s">
        <v>1652</v>
      </c>
      <c r="H57" t="s">
        <v>1653</v>
      </c>
    </row>
    <row r="58" spans="1:8" ht="12.75">
      <c r="A58" s="17">
        <v>1</v>
      </c>
      <c r="B58" t="s">
        <v>288</v>
      </c>
      <c r="C58" t="s">
        <v>1324</v>
      </c>
      <c r="D58" t="s">
        <v>1320</v>
      </c>
      <c r="E58" t="s">
        <v>397</v>
      </c>
      <c r="F58">
        <v>343</v>
      </c>
      <c r="G58" t="s">
        <v>1652</v>
      </c>
      <c r="H58" t="s">
        <v>1653</v>
      </c>
    </row>
    <row r="59" spans="1:8" ht="12.75">
      <c r="A59" s="17">
        <v>1</v>
      </c>
      <c r="B59" t="s">
        <v>288</v>
      </c>
      <c r="C59" t="s">
        <v>1324</v>
      </c>
      <c r="D59" t="s">
        <v>1320</v>
      </c>
      <c r="E59" t="s">
        <v>398</v>
      </c>
      <c r="F59">
        <v>346</v>
      </c>
      <c r="G59" t="s">
        <v>1652</v>
      </c>
      <c r="H59" t="s">
        <v>1653</v>
      </c>
    </row>
    <row r="60" spans="1:8" ht="12.75">
      <c r="A60" s="17">
        <v>1</v>
      </c>
      <c r="B60" t="s">
        <v>288</v>
      </c>
      <c r="C60" t="s">
        <v>1324</v>
      </c>
      <c r="D60" t="s">
        <v>1320</v>
      </c>
      <c r="E60" t="s">
        <v>399</v>
      </c>
      <c r="F60">
        <v>349</v>
      </c>
      <c r="G60" t="s">
        <v>1652</v>
      </c>
      <c r="H60" t="s">
        <v>1653</v>
      </c>
    </row>
    <row r="61" spans="1:8" ht="12.75">
      <c r="A61" s="17">
        <v>1</v>
      </c>
      <c r="B61" t="s">
        <v>288</v>
      </c>
      <c r="C61" t="s">
        <v>1324</v>
      </c>
      <c r="D61" t="s">
        <v>1320</v>
      </c>
      <c r="E61" t="s">
        <v>400</v>
      </c>
      <c r="F61">
        <v>350</v>
      </c>
      <c r="G61" t="s">
        <v>1652</v>
      </c>
      <c r="H61" t="s">
        <v>1653</v>
      </c>
    </row>
    <row r="62" spans="1:8" ht="12.75">
      <c r="A62" s="17">
        <v>1</v>
      </c>
      <c r="B62" t="s">
        <v>288</v>
      </c>
      <c r="C62" t="s">
        <v>1324</v>
      </c>
      <c r="D62" t="s">
        <v>1320</v>
      </c>
      <c r="E62" t="s">
        <v>401</v>
      </c>
      <c r="F62">
        <v>353</v>
      </c>
      <c r="G62" t="s">
        <v>1652</v>
      </c>
      <c r="H62" t="s">
        <v>1653</v>
      </c>
    </row>
    <row r="63" spans="1:8" ht="12.75">
      <c r="A63" s="17">
        <v>1</v>
      </c>
      <c r="B63" t="s">
        <v>288</v>
      </c>
      <c r="C63" t="s">
        <v>1324</v>
      </c>
      <c r="D63" t="s">
        <v>1320</v>
      </c>
      <c r="E63" t="s">
        <v>402</v>
      </c>
      <c r="F63">
        <v>355</v>
      </c>
      <c r="G63" t="s">
        <v>1652</v>
      </c>
      <c r="H63" t="s">
        <v>1653</v>
      </c>
    </row>
    <row r="64" spans="1:8" ht="12.75">
      <c r="A64" s="17">
        <v>1</v>
      </c>
      <c r="B64" t="s">
        <v>288</v>
      </c>
      <c r="C64" t="s">
        <v>1324</v>
      </c>
      <c r="D64" t="s">
        <v>1321</v>
      </c>
      <c r="E64" t="s">
        <v>403</v>
      </c>
      <c r="F64">
        <v>356</v>
      </c>
      <c r="G64" t="s">
        <v>1652</v>
      </c>
      <c r="H64" t="s">
        <v>1653</v>
      </c>
    </row>
    <row r="65" spans="1:8" ht="12.75">
      <c r="A65" s="17">
        <v>1</v>
      </c>
      <c r="B65" t="s">
        <v>288</v>
      </c>
      <c r="C65" t="s">
        <v>1324</v>
      </c>
      <c r="D65" t="s">
        <v>1321</v>
      </c>
      <c r="E65" t="s">
        <v>404</v>
      </c>
      <c r="F65">
        <v>360</v>
      </c>
      <c r="G65" t="s">
        <v>1652</v>
      </c>
      <c r="H65" t="s">
        <v>1653</v>
      </c>
    </row>
    <row r="66" spans="1:8" ht="12.75">
      <c r="A66" s="17">
        <v>1</v>
      </c>
      <c r="B66" t="s">
        <v>288</v>
      </c>
      <c r="C66" t="s">
        <v>1324</v>
      </c>
      <c r="D66" t="s">
        <v>1321</v>
      </c>
      <c r="E66" t="s">
        <v>2586</v>
      </c>
      <c r="F66">
        <v>363</v>
      </c>
      <c r="G66" t="s">
        <v>1652</v>
      </c>
      <c r="H66" t="s">
        <v>1653</v>
      </c>
    </row>
    <row r="67" spans="1:8" ht="12.75">
      <c r="A67" s="17">
        <v>1</v>
      </c>
      <c r="B67" t="s">
        <v>288</v>
      </c>
      <c r="C67" t="s">
        <v>1324</v>
      </c>
      <c r="D67" t="s">
        <v>1321</v>
      </c>
      <c r="E67" t="s">
        <v>2587</v>
      </c>
      <c r="F67">
        <v>369</v>
      </c>
      <c r="G67" t="s">
        <v>1652</v>
      </c>
      <c r="H67" t="s">
        <v>1653</v>
      </c>
    </row>
    <row r="68" spans="1:8" ht="12.75">
      <c r="A68" s="17">
        <v>1</v>
      </c>
      <c r="B68" t="s">
        <v>288</v>
      </c>
      <c r="C68" t="s">
        <v>1324</v>
      </c>
      <c r="D68" t="s">
        <v>1321</v>
      </c>
      <c r="E68" t="s">
        <v>2588</v>
      </c>
      <c r="F68">
        <v>373</v>
      </c>
      <c r="G68" t="s">
        <v>1652</v>
      </c>
      <c r="H68" t="s">
        <v>1653</v>
      </c>
    </row>
    <row r="69" spans="1:8" ht="12.75">
      <c r="A69" s="17">
        <v>1</v>
      </c>
      <c r="B69" t="s">
        <v>288</v>
      </c>
      <c r="C69" t="s">
        <v>1324</v>
      </c>
      <c r="D69" t="s">
        <v>1321</v>
      </c>
      <c r="E69" t="s">
        <v>2589</v>
      </c>
      <c r="F69">
        <v>377</v>
      </c>
      <c r="G69" t="s">
        <v>1652</v>
      </c>
      <c r="H69" t="s">
        <v>1653</v>
      </c>
    </row>
    <row r="70" spans="1:8" ht="12.75">
      <c r="A70" s="17">
        <v>1</v>
      </c>
      <c r="B70" t="s">
        <v>288</v>
      </c>
      <c r="C70" t="s">
        <v>1324</v>
      </c>
      <c r="D70" t="s">
        <v>1321</v>
      </c>
      <c r="E70" t="s">
        <v>2590</v>
      </c>
      <c r="F70">
        <v>384</v>
      </c>
      <c r="G70" t="s">
        <v>1652</v>
      </c>
      <c r="H70" t="s">
        <v>1653</v>
      </c>
    </row>
    <row r="71" spans="1:8" ht="12.75">
      <c r="A71" s="17">
        <v>1</v>
      </c>
      <c r="B71" t="s">
        <v>288</v>
      </c>
      <c r="C71" t="s">
        <v>1324</v>
      </c>
      <c r="D71" t="s">
        <v>1321</v>
      </c>
      <c r="E71" t="s">
        <v>2591</v>
      </c>
      <c r="F71">
        <v>389</v>
      </c>
      <c r="G71" t="s">
        <v>1652</v>
      </c>
      <c r="H71" t="s">
        <v>1653</v>
      </c>
    </row>
    <row r="72" spans="1:8" ht="12.75" customHeight="1">
      <c r="A72" s="17">
        <v>1</v>
      </c>
      <c r="B72" t="s">
        <v>288</v>
      </c>
      <c r="C72" t="s">
        <v>1324</v>
      </c>
      <c r="D72" t="s">
        <v>1321</v>
      </c>
      <c r="E72" t="s">
        <v>2592</v>
      </c>
      <c r="F72">
        <v>393</v>
      </c>
      <c r="G72" t="s">
        <v>1652</v>
      </c>
      <c r="H72" t="s">
        <v>1653</v>
      </c>
    </row>
    <row r="73" spans="1:8" ht="12.75" customHeight="1">
      <c r="A73" s="17">
        <v>1</v>
      </c>
      <c r="B73" t="s">
        <v>288</v>
      </c>
      <c r="C73" s="21" t="s">
        <v>1323</v>
      </c>
      <c r="D73" s="20" t="s">
        <v>1322</v>
      </c>
      <c r="E73" t="s">
        <v>1318</v>
      </c>
      <c r="F73">
        <v>401</v>
      </c>
      <c r="G73" t="s">
        <v>1655</v>
      </c>
      <c r="H73" t="s">
        <v>4102</v>
      </c>
    </row>
    <row r="74" spans="1:8" ht="12.75">
      <c r="A74" s="17">
        <v>1</v>
      </c>
      <c r="B74" t="s">
        <v>288</v>
      </c>
      <c r="C74" s="20" t="s">
        <v>1323</v>
      </c>
      <c r="D74" s="20" t="s">
        <v>1322</v>
      </c>
      <c r="E74" t="s">
        <v>1329</v>
      </c>
      <c r="F74">
        <v>403</v>
      </c>
      <c r="G74" t="s">
        <v>1655</v>
      </c>
      <c r="H74" t="s">
        <v>4102</v>
      </c>
    </row>
    <row r="75" spans="1:8" ht="12.75">
      <c r="A75" s="17">
        <v>1</v>
      </c>
      <c r="B75" t="s">
        <v>288</v>
      </c>
      <c r="C75" s="20" t="s">
        <v>1323</v>
      </c>
      <c r="D75" s="20" t="s">
        <v>1322</v>
      </c>
      <c r="E75" t="s">
        <v>1330</v>
      </c>
      <c r="F75">
        <v>405</v>
      </c>
      <c r="G75" t="s">
        <v>1655</v>
      </c>
      <c r="H75" t="s">
        <v>4102</v>
      </c>
    </row>
    <row r="76" spans="1:8" ht="12.75">
      <c r="A76" s="17">
        <v>1</v>
      </c>
      <c r="B76" t="s">
        <v>288</v>
      </c>
      <c r="C76" s="20" t="s">
        <v>1323</v>
      </c>
      <c r="D76" s="20" t="s">
        <v>1322</v>
      </c>
      <c r="E76" t="s">
        <v>1331</v>
      </c>
      <c r="F76">
        <v>410</v>
      </c>
      <c r="G76" t="s">
        <v>1655</v>
      </c>
      <c r="H76" t="s">
        <v>4102</v>
      </c>
    </row>
    <row r="77" spans="1:8" ht="12.75">
      <c r="A77" s="17">
        <v>1</v>
      </c>
      <c r="B77" t="s">
        <v>288</v>
      </c>
      <c r="C77" s="20" t="s">
        <v>1323</v>
      </c>
      <c r="D77" s="20" t="s">
        <v>1322</v>
      </c>
      <c r="E77" t="s">
        <v>1332</v>
      </c>
      <c r="F77">
        <v>414</v>
      </c>
      <c r="G77" t="s">
        <v>1655</v>
      </c>
      <c r="H77" t="s">
        <v>4102</v>
      </c>
    </row>
    <row r="78" spans="1:8" ht="12.75">
      <c r="A78" s="17">
        <v>1</v>
      </c>
      <c r="B78" t="s">
        <v>288</v>
      </c>
      <c r="C78" s="20" t="s">
        <v>1323</v>
      </c>
      <c r="D78" s="20" t="s">
        <v>1322</v>
      </c>
      <c r="E78" t="s">
        <v>1333</v>
      </c>
      <c r="F78">
        <v>420</v>
      </c>
      <c r="G78" t="s">
        <v>1655</v>
      </c>
      <c r="H78" t="s">
        <v>4102</v>
      </c>
    </row>
    <row r="79" spans="1:8" ht="12.75">
      <c r="A79" s="17">
        <v>1</v>
      </c>
      <c r="B79" t="s">
        <v>288</v>
      </c>
      <c r="C79" s="20" t="s">
        <v>1323</v>
      </c>
      <c r="D79" s="20" t="s">
        <v>1322</v>
      </c>
      <c r="E79" t="s">
        <v>1334</v>
      </c>
      <c r="F79">
        <v>422</v>
      </c>
      <c r="G79" t="s">
        <v>1655</v>
      </c>
      <c r="H79" t="s">
        <v>4102</v>
      </c>
    </row>
    <row r="80" spans="1:8" ht="12.75">
      <c r="A80" s="17">
        <v>1</v>
      </c>
      <c r="B80" t="s">
        <v>288</v>
      </c>
      <c r="C80" s="20" t="s">
        <v>1323</v>
      </c>
      <c r="D80" s="20" t="s">
        <v>1322</v>
      </c>
      <c r="E80" t="s">
        <v>1335</v>
      </c>
      <c r="F80">
        <v>425</v>
      </c>
      <c r="G80" t="s">
        <v>1655</v>
      </c>
      <c r="H80" t="s">
        <v>4102</v>
      </c>
    </row>
    <row r="81" spans="1:8" ht="12.75">
      <c r="A81" s="17">
        <v>1</v>
      </c>
      <c r="B81" t="s">
        <v>288</v>
      </c>
      <c r="C81" s="20" t="s">
        <v>1323</v>
      </c>
      <c r="D81" s="20" t="s">
        <v>1322</v>
      </c>
      <c r="E81" t="s">
        <v>1336</v>
      </c>
      <c r="F81">
        <v>433</v>
      </c>
      <c r="G81" t="s">
        <v>1655</v>
      </c>
      <c r="H81" t="s">
        <v>4102</v>
      </c>
    </row>
    <row r="82" spans="1:8" ht="12.75">
      <c r="A82" s="17">
        <v>1</v>
      </c>
      <c r="B82" t="s">
        <v>288</v>
      </c>
      <c r="C82" s="20" t="s">
        <v>1323</v>
      </c>
      <c r="D82" s="20" t="s">
        <v>1322</v>
      </c>
      <c r="E82" t="s">
        <v>1337</v>
      </c>
      <c r="F82">
        <v>436</v>
      </c>
      <c r="G82" t="s">
        <v>1655</v>
      </c>
      <c r="H82" t="s">
        <v>4102</v>
      </c>
    </row>
    <row r="83" spans="1:8" ht="12.75">
      <c r="A83" s="17">
        <v>1</v>
      </c>
      <c r="B83" t="s">
        <v>288</v>
      </c>
      <c r="C83" s="20" t="s">
        <v>1323</v>
      </c>
      <c r="D83" s="20" t="s">
        <v>1322</v>
      </c>
      <c r="E83" t="s">
        <v>1338</v>
      </c>
      <c r="F83">
        <v>439</v>
      </c>
      <c r="G83" t="s">
        <v>1655</v>
      </c>
      <c r="H83" t="s">
        <v>4102</v>
      </c>
    </row>
    <row r="84" spans="1:8" ht="12.75">
      <c r="A84" s="17">
        <v>1</v>
      </c>
      <c r="B84" t="s">
        <v>288</v>
      </c>
      <c r="C84" s="20" t="s">
        <v>1323</v>
      </c>
      <c r="D84" s="20" t="s">
        <v>1339</v>
      </c>
      <c r="E84" t="s">
        <v>1343</v>
      </c>
      <c r="F84">
        <v>447</v>
      </c>
      <c r="G84" t="s">
        <v>1655</v>
      </c>
      <c r="H84" t="s">
        <v>4102</v>
      </c>
    </row>
    <row r="85" spans="1:8" ht="12.75">
      <c r="A85" s="17">
        <v>1</v>
      </c>
      <c r="B85" t="s">
        <v>288</v>
      </c>
      <c r="C85" s="20" t="s">
        <v>1323</v>
      </c>
      <c r="D85" s="20" t="s">
        <v>1339</v>
      </c>
      <c r="E85" t="s">
        <v>1344</v>
      </c>
      <c r="F85">
        <v>449</v>
      </c>
      <c r="G85" t="s">
        <v>1655</v>
      </c>
      <c r="H85" t="s">
        <v>4102</v>
      </c>
    </row>
    <row r="86" spans="1:8" ht="12.75">
      <c r="A86" s="17">
        <v>1</v>
      </c>
      <c r="B86" t="s">
        <v>288</v>
      </c>
      <c r="C86" s="20" t="s">
        <v>1323</v>
      </c>
      <c r="D86" s="20" t="s">
        <v>1339</v>
      </c>
      <c r="E86" t="s">
        <v>2672</v>
      </c>
      <c r="F86">
        <v>457</v>
      </c>
      <c r="G86" t="s">
        <v>1655</v>
      </c>
      <c r="H86" t="s">
        <v>4102</v>
      </c>
    </row>
    <row r="87" spans="1:8" ht="12.75">
      <c r="A87" s="17">
        <v>1</v>
      </c>
      <c r="B87" t="s">
        <v>288</v>
      </c>
      <c r="C87" s="20" t="s">
        <v>1323</v>
      </c>
      <c r="D87" s="20" t="s">
        <v>1339</v>
      </c>
      <c r="E87" t="s">
        <v>2673</v>
      </c>
      <c r="F87">
        <v>460</v>
      </c>
      <c r="G87" t="s">
        <v>1655</v>
      </c>
      <c r="H87" t="s">
        <v>4102</v>
      </c>
    </row>
    <row r="88" spans="1:8" ht="12.75">
      <c r="A88" s="17">
        <v>1</v>
      </c>
      <c r="B88" t="s">
        <v>288</v>
      </c>
      <c r="C88" s="20" t="s">
        <v>1323</v>
      </c>
      <c r="D88" s="20" t="s">
        <v>1339</v>
      </c>
      <c r="E88" t="s">
        <v>2674</v>
      </c>
      <c r="F88">
        <v>462</v>
      </c>
      <c r="G88" t="s">
        <v>1655</v>
      </c>
      <c r="H88" t="s">
        <v>4102</v>
      </c>
    </row>
    <row r="89" spans="1:8" ht="12.75">
      <c r="A89" s="17">
        <v>1</v>
      </c>
      <c r="B89" t="s">
        <v>288</v>
      </c>
      <c r="C89" s="20" t="s">
        <v>1323</v>
      </c>
      <c r="D89" s="20" t="s">
        <v>1339</v>
      </c>
      <c r="E89" t="s">
        <v>2675</v>
      </c>
      <c r="F89">
        <v>466</v>
      </c>
      <c r="G89" t="s">
        <v>1655</v>
      </c>
      <c r="H89" t="s">
        <v>4102</v>
      </c>
    </row>
    <row r="90" spans="1:8" ht="12.75">
      <c r="A90" s="17">
        <v>1</v>
      </c>
      <c r="B90" t="s">
        <v>288</v>
      </c>
      <c r="C90" s="20" t="s">
        <v>1323</v>
      </c>
      <c r="D90" s="20" t="s">
        <v>1339</v>
      </c>
      <c r="E90" t="s">
        <v>2676</v>
      </c>
      <c r="F90">
        <v>468</v>
      </c>
      <c r="G90" t="s">
        <v>1655</v>
      </c>
      <c r="H90" t="s">
        <v>4102</v>
      </c>
    </row>
    <row r="91" spans="1:8" ht="12.75">
      <c r="A91" s="17">
        <v>1</v>
      </c>
      <c r="B91" t="s">
        <v>288</v>
      </c>
      <c r="C91" s="20" t="s">
        <v>1323</v>
      </c>
      <c r="D91" s="20" t="s">
        <v>1339</v>
      </c>
      <c r="E91" t="s">
        <v>2677</v>
      </c>
      <c r="F91">
        <v>470</v>
      </c>
      <c r="G91" t="s">
        <v>1655</v>
      </c>
      <c r="H91" t="s">
        <v>4102</v>
      </c>
    </row>
    <row r="92" spans="1:8" ht="12.75">
      <c r="A92" s="17">
        <v>1</v>
      </c>
      <c r="B92" t="s">
        <v>288</v>
      </c>
      <c r="C92" s="20" t="s">
        <v>1323</v>
      </c>
      <c r="D92" s="20" t="s">
        <v>1339</v>
      </c>
      <c r="E92" t="s">
        <v>2678</v>
      </c>
      <c r="F92">
        <v>473</v>
      </c>
      <c r="G92" t="s">
        <v>1655</v>
      </c>
      <c r="H92" t="s">
        <v>4102</v>
      </c>
    </row>
    <row r="93" spans="1:8" ht="12.75">
      <c r="A93" s="17">
        <v>1</v>
      </c>
      <c r="B93" t="s">
        <v>288</v>
      </c>
      <c r="C93" s="20" t="s">
        <v>1323</v>
      </c>
      <c r="D93" s="20" t="s">
        <v>1339</v>
      </c>
      <c r="E93" t="s">
        <v>2679</v>
      </c>
      <c r="F93">
        <v>477</v>
      </c>
      <c r="G93" t="s">
        <v>1655</v>
      </c>
      <c r="H93" t="s">
        <v>4102</v>
      </c>
    </row>
    <row r="94" spans="1:8" ht="12.75">
      <c r="A94" s="17">
        <v>1</v>
      </c>
      <c r="B94" t="s">
        <v>288</v>
      </c>
      <c r="C94" s="20" t="s">
        <v>1323</v>
      </c>
      <c r="D94" s="20" t="s">
        <v>1340</v>
      </c>
      <c r="E94" t="s">
        <v>2680</v>
      </c>
      <c r="F94">
        <v>486</v>
      </c>
      <c r="G94" t="s">
        <v>1655</v>
      </c>
      <c r="H94" t="s">
        <v>4102</v>
      </c>
    </row>
    <row r="95" spans="1:8" ht="12.75">
      <c r="A95" s="17">
        <v>1</v>
      </c>
      <c r="B95" t="s">
        <v>288</v>
      </c>
      <c r="C95" s="20" t="s">
        <v>1323</v>
      </c>
      <c r="D95" s="20" t="s">
        <v>1340</v>
      </c>
      <c r="E95" t="s">
        <v>2470</v>
      </c>
      <c r="F95">
        <v>488</v>
      </c>
      <c r="G95" t="s">
        <v>1655</v>
      </c>
      <c r="H95" t="s">
        <v>4102</v>
      </c>
    </row>
    <row r="96" spans="1:8" ht="12.75">
      <c r="A96" s="17">
        <v>1</v>
      </c>
      <c r="B96" t="s">
        <v>288</v>
      </c>
      <c r="C96" s="20" t="s">
        <v>1323</v>
      </c>
      <c r="D96" s="20" t="s">
        <v>1340</v>
      </c>
      <c r="E96" t="s">
        <v>2771</v>
      </c>
      <c r="F96">
        <v>489</v>
      </c>
      <c r="G96" t="s">
        <v>1655</v>
      </c>
      <c r="H96" t="s">
        <v>4102</v>
      </c>
    </row>
    <row r="97" spans="1:8" ht="12.75">
      <c r="A97" s="17">
        <v>1</v>
      </c>
      <c r="B97" t="s">
        <v>288</v>
      </c>
      <c r="C97" s="20" t="s">
        <v>1323</v>
      </c>
      <c r="D97" s="20" t="s">
        <v>1340</v>
      </c>
      <c r="E97" t="s">
        <v>2462</v>
      </c>
      <c r="F97">
        <v>490</v>
      </c>
      <c r="G97" t="s">
        <v>1655</v>
      </c>
      <c r="H97" t="s">
        <v>4102</v>
      </c>
    </row>
    <row r="98" spans="1:8" ht="12.75">
      <c r="A98" s="17">
        <v>1</v>
      </c>
      <c r="B98" t="s">
        <v>288</v>
      </c>
      <c r="C98" s="20" t="s">
        <v>1323</v>
      </c>
      <c r="D98" s="20" t="s">
        <v>1340</v>
      </c>
      <c r="E98" t="s">
        <v>2681</v>
      </c>
      <c r="F98">
        <v>491</v>
      </c>
      <c r="G98" t="s">
        <v>1655</v>
      </c>
      <c r="H98" t="s">
        <v>4102</v>
      </c>
    </row>
    <row r="99" spans="1:8" ht="12.75">
      <c r="A99" s="17">
        <v>1</v>
      </c>
      <c r="B99" t="s">
        <v>288</v>
      </c>
      <c r="C99" s="20" t="s">
        <v>1323</v>
      </c>
      <c r="D99" s="20" t="s">
        <v>1340</v>
      </c>
      <c r="E99" t="s">
        <v>3371</v>
      </c>
      <c r="F99">
        <v>492</v>
      </c>
      <c r="G99" t="s">
        <v>1655</v>
      </c>
      <c r="H99" t="s">
        <v>4102</v>
      </c>
    </row>
    <row r="100" spans="1:8" ht="12.75">
      <c r="A100" s="17">
        <v>1</v>
      </c>
      <c r="B100" t="s">
        <v>288</v>
      </c>
      <c r="C100" s="20" t="s">
        <v>1323</v>
      </c>
      <c r="D100" s="20" t="s">
        <v>1340</v>
      </c>
      <c r="E100" t="s">
        <v>2468</v>
      </c>
      <c r="F100">
        <v>495</v>
      </c>
      <c r="G100" t="s">
        <v>1655</v>
      </c>
      <c r="H100" t="s">
        <v>4102</v>
      </c>
    </row>
    <row r="101" spans="1:8" ht="12.75">
      <c r="A101" s="17">
        <v>1</v>
      </c>
      <c r="B101" t="s">
        <v>288</v>
      </c>
      <c r="C101" s="20" t="s">
        <v>1323</v>
      </c>
      <c r="D101" s="20" t="s">
        <v>1340</v>
      </c>
      <c r="E101" t="s">
        <v>3372</v>
      </c>
      <c r="F101">
        <v>499</v>
      </c>
      <c r="G101" t="s">
        <v>1655</v>
      </c>
      <c r="H101" t="s">
        <v>4102</v>
      </c>
    </row>
    <row r="102" spans="1:8" ht="12.75">
      <c r="A102" s="17">
        <v>1</v>
      </c>
      <c r="B102" t="s">
        <v>288</v>
      </c>
      <c r="C102" s="20" t="s">
        <v>1323</v>
      </c>
      <c r="D102" s="20" t="s">
        <v>1340</v>
      </c>
      <c r="E102" t="s">
        <v>3373</v>
      </c>
      <c r="F102">
        <v>501</v>
      </c>
      <c r="G102" t="s">
        <v>1655</v>
      </c>
      <c r="H102" t="s">
        <v>4102</v>
      </c>
    </row>
    <row r="103" spans="1:8" ht="12.75">
      <c r="A103" s="17">
        <v>1</v>
      </c>
      <c r="B103" t="s">
        <v>288</v>
      </c>
      <c r="C103" s="20" t="s">
        <v>1323</v>
      </c>
      <c r="D103" s="20" t="s">
        <v>1341</v>
      </c>
      <c r="E103" t="s">
        <v>3374</v>
      </c>
      <c r="F103">
        <v>509</v>
      </c>
      <c r="G103" t="s">
        <v>1655</v>
      </c>
      <c r="H103" t="s">
        <v>4102</v>
      </c>
    </row>
    <row r="104" spans="1:8" ht="12.75">
      <c r="A104" s="17">
        <v>1</v>
      </c>
      <c r="B104" t="s">
        <v>288</v>
      </c>
      <c r="C104" s="20" t="s">
        <v>1323</v>
      </c>
      <c r="D104" s="20" t="s">
        <v>1341</v>
      </c>
      <c r="E104" t="s">
        <v>3375</v>
      </c>
      <c r="F104">
        <v>512</v>
      </c>
      <c r="G104" t="s">
        <v>1655</v>
      </c>
      <c r="H104" t="s">
        <v>4102</v>
      </c>
    </row>
    <row r="105" spans="1:8" ht="12.75">
      <c r="A105" s="17">
        <v>1</v>
      </c>
      <c r="B105" t="s">
        <v>288</v>
      </c>
      <c r="C105" s="20" t="s">
        <v>1323</v>
      </c>
      <c r="D105" s="20" t="s">
        <v>1341</v>
      </c>
      <c r="E105" t="s">
        <v>3376</v>
      </c>
      <c r="F105">
        <v>513</v>
      </c>
      <c r="G105" t="s">
        <v>1655</v>
      </c>
      <c r="H105" t="s">
        <v>4102</v>
      </c>
    </row>
    <row r="106" spans="1:8" ht="12.75">
      <c r="A106" s="17">
        <v>1</v>
      </c>
      <c r="B106" t="s">
        <v>288</v>
      </c>
      <c r="C106" s="20" t="s">
        <v>1323</v>
      </c>
      <c r="D106" s="20" t="s">
        <v>1341</v>
      </c>
      <c r="E106" t="s">
        <v>3377</v>
      </c>
      <c r="F106">
        <v>519</v>
      </c>
      <c r="G106" t="s">
        <v>1655</v>
      </c>
      <c r="H106" t="s">
        <v>4102</v>
      </c>
    </row>
    <row r="107" spans="1:8" ht="12.75">
      <c r="A107" s="17">
        <v>1</v>
      </c>
      <c r="B107" t="s">
        <v>288</v>
      </c>
      <c r="C107" s="20" t="s">
        <v>1323</v>
      </c>
      <c r="D107" s="20" t="s">
        <v>1341</v>
      </c>
      <c r="E107" t="s">
        <v>3378</v>
      </c>
      <c r="F107">
        <v>524</v>
      </c>
      <c r="G107" t="s">
        <v>1655</v>
      </c>
      <c r="H107" t="s">
        <v>4102</v>
      </c>
    </row>
    <row r="108" spans="1:8" ht="12.75">
      <c r="A108" s="17">
        <v>1</v>
      </c>
      <c r="B108" t="s">
        <v>288</v>
      </c>
      <c r="C108" s="20" t="s">
        <v>1323</v>
      </c>
      <c r="D108" s="20" t="s">
        <v>1342</v>
      </c>
      <c r="E108" t="s">
        <v>3379</v>
      </c>
      <c r="F108">
        <v>527</v>
      </c>
      <c r="G108" t="s">
        <v>1655</v>
      </c>
      <c r="H108" t="s">
        <v>4102</v>
      </c>
    </row>
    <row r="109" spans="1:8" ht="12.75">
      <c r="A109" s="17">
        <v>1</v>
      </c>
      <c r="B109" t="s">
        <v>288</v>
      </c>
      <c r="C109" s="20" t="s">
        <v>1323</v>
      </c>
      <c r="D109" s="20" t="s">
        <v>1342</v>
      </c>
      <c r="E109" t="s">
        <v>3380</v>
      </c>
      <c r="F109">
        <v>534</v>
      </c>
      <c r="G109" t="s">
        <v>1655</v>
      </c>
      <c r="H109" t="s">
        <v>4102</v>
      </c>
    </row>
    <row r="110" spans="1:8" ht="12.75">
      <c r="A110" s="17">
        <v>1</v>
      </c>
      <c r="B110" t="s">
        <v>288</v>
      </c>
      <c r="C110" s="20" t="s">
        <v>1323</v>
      </c>
      <c r="D110" s="20" t="s">
        <v>1342</v>
      </c>
      <c r="E110" t="s">
        <v>3381</v>
      </c>
      <c r="F110">
        <v>543</v>
      </c>
      <c r="G110" t="s">
        <v>1655</v>
      </c>
      <c r="H110" t="s">
        <v>4102</v>
      </c>
    </row>
    <row r="111" spans="1:8" ht="12.75">
      <c r="A111" s="17">
        <v>1</v>
      </c>
      <c r="B111" t="s">
        <v>288</v>
      </c>
      <c r="C111" s="20" t="s">
        <v>1323</v>
      </c>
      <c r="D111" s="20" t="s">
        <v>1342</v>
      </c>
      <c r="E111" t="s">
        <v>3382</v>
      </c>
      <c r="F111">
        <v>545</v>
      </c>
      <c r="G111" t="s">
        <v>1655</v>
      </c>
      <c r="H111" t="s">
        <v>4102</v>
      </c>
    </row>
    <row r="112" spans="1:8" ht="12.75">
      <c r="A112" s="17">
        <v>1</v>
      </c>
      <c r="B112" t="s">
        <v>288</v>
      </c>
      <c r="C112" s="20" t="s">
        <v>1323</v>
      </c>
      <c r="D112" s="20" t="s">
        <v>1342</v>
      </c>
      <c r="E112" t="s">
        <v>3383</v>
      </c>
      <c r="F112">
        <v>549</v>
      </c>
      <c r="G112" t="s">
        <v>1655</v>
      </c>
      <c r="H112" t="s">
        <v>4102</v>
      </c>
    </row>
    <row r="113" spans="1:8" ht="12.75">
      <c r="A113" s="17">
        <v>1</v>
      </c>
      <c r="B113" t="s">
        <v>288</v>
      </c>
      <c r="C113" s="20" t="s">
        <v>1323</v>
      </c>
      <c r="D113" s="20" t="s">
        <v>1342</v>
      </c>
      <c r="E113" t="s">
        <v>3384</v>
      </c>
      <c r="F113">
        <v>552</v>
      </c>
      <c r="G113" t="s">
        <v>1655</v>
      </c>
      <c r="H113" t="s">
        <v>4102</v>
      </c>
    </row>
    <row r="114" spans="1:8" ht="12.75">
      <c r="A114" s="17">
        <v>1</v>
      </c>
      <c r="B114" t="s">
        <v>288</v>
      </c>
      <c r="C114" s="20" t="s">
        <v>1323</v>
      </c>
      <c r="D114" s="20" t="s">
        <v>1342</v>
      </c>
      <c r="E114" t="s">
        <v>3385</v>
      </c>
      <c r="F114">
        <v>560</v>
      </c>
      <c r="G114" t="s">
        <v>1655</v>
      </c>
      <c r="H114" t="s">
        <v>4102</v>
      </c>
    </row>
    <row r="115" spans="1:8" ht="12.75">
      <c r="A115" s="17">
        <v>1</v>
      </c>
      <c r="B115" t="s">
        <v>288</v>
      </c>
      <c r="C115" s="20" t="s">
        <v>1323</v>
      </c>
      <c r="D115" s="20" t="s">
        <v>1342</v>
      </c>
      <c r="E115" t="s">
        <v>1056</v>
      </c>
      <c r="F115">
        <v>568</v>
      </c>
      <c r="G115" t="s">
        <v>1655</v>
      </c>
      <c r="H115" t="s">
        <v>4102</v>
      </c>
    </row>
    <row r="116" spans="1:8" ht="12.75">
      <c r="A116" s="17">
        <v>1</v>
      </c>
      <c r="B116" t="s">
        <v>288</v>
      </c>
      <c r="C116" s="20" t="s">
        <v>1323</v>
      </c>
      <c r="D116" s="20" t="s">
        <v>1342</v>
      </c>
      <c r="E116" t="s">
        <v>1057</v>
      </c>
      <c r="F116">
        <v>571</v>
      </c>
      <c r="G116" t="s">
        <v>1655</v>
      </c>
      <c r="H116" t="s">
        <v>4102</v>
      </c>
    </row>
    <row r="117" spans="1:8" ht="12.75">
      <c r="A117" s="17">
        <v>1</v>
      </c>
      <c r="B117" t="s">
        <v>288</v>
      </c>
      <c r="C117" s="20" t="s">
        <v>1323</v>
      </c>
      <c r="D117" s="20" t="s">
        <v>1342</v>
      </c>
      <c r="E117" t="s">
        <v>1058</v>
      </c>
      <c r="F117">
        <v>572</v>
      </c>
      <c r="G117" t="s">
        <v>1655</v>
      </c>
      <c r="H117" t="s">
        <v>4102</v>
      </c>
    </row>
    <row r="118" spans="1:8" ht="12.75">
      <c r="A118" s="17">
        <v>1</v>
      </c>
      <c r="B118" t="s">
        <v>288</v>
      </c>
      <c r="C118" s="20" t="s">
        <v>1323</v>
      </c>
      <c r="D118" s="20" t="s">
        <v>1342</v>
      </c>
      <c r="E118" t="s">
        <v>1059</v>
      </c>
      <c r="F118">
        <v>579</v>
      </c>
      <c r="G118" t="s">
        <v>1655</v>
      </c>
      <c r="H118" t="s">
        <v>4102</v>
      </c>
    </row>
    <row r="119" spans="1:8" ht="12.75">
      <c r="A119" s="17">
        <v>1</v>
      </c>
      <c r="B119" t="s">
        <v>288</v>
      </c>
      <c r="C119" s="20" t="s">
        <v>1323</v>
      </c>
      <c r="D119" s="20" t="s">
        <v>1342</v>
      </c>
      <c r="E119" t="s">
        <v>1060</v>
      </c>
      <c r="F119">
        <v>587</v>
      </c>
      <c r="G119" t="s">
        <v>1655</v>
      </c>
      <c r="H119" t="s">
        <v>4102</v>
      </c>
    </row>
    <row r="120" spans="1:8" ht="12.75">
      <c r="A120" s="17">
        <v>1</v>
      </c>
      <c r="B120" t="s">
        <v>288</v>
      </c>
      <c r="C120" s="20" t="s">
        <v>1658</v>
      </c>
      <c r="E120" t="s">
        <v>1061</v>
      </c>
      <c r="F120">
        <v>603</v>
      </c>
      <c r="G120" t="s">
        <v>1657</v>
      </c>
      <c r="H120" t="s">
        <v>4077</v>
      </c>
    </row>
    <row r="121" spans="1:8" ht="12.75">
      <c r="A121" s="17">
        <v>1</v>
      </c>
      <c r="B121" t="s">
        <v>288</v>
      </c>
      <c r="C121" s="20" t="s">
        <v>1658</v>
      </c>
      <c r="E121" t="s">
        <v>1062</v>
      </c>
      <c r="F121">
        <v>607</v>
      </c>
      <c r="G121" t="s">
        <v>1657</v>
      </c>
      <c r="H121" t="s">
        <v>4077</v>
      </c>
    </row>
    <row r="122" spans="1:8" ht="12.75">
      <c r="A122" s="17">
        <v>1</v>
      </c>
      <c r="B122" t="s">
        <v>288</v>
      </c>
      <c r="C122" s="20" t="s">
        <v>1658</v>
      </c>
      <c r="E122" t="s">
        <v>1063</v>
      </c>
      <c r="F122">
        <v>610</v>
      </c>
      <c r="G122" t="s">
        <v>1657</v>
      </c>
      <c r="H122" t="s">
        <v>4077</v>
      </c>
    </row>
    <row r="123" spans="1:8" ht="12.75">
      <c r="A123" s="17">
        <v>1</v>
      </c>
      <c r="B123" t="s">
        <v>288</v>
      </c>
      <c r="C123" s="20" t="s">
        <v>1658</v>
      </c>
      <c r="E123" t="s">
        <v>1064</v>
      </c>
      <c r="F123">
        <v>614</v>
      </c>
      <c r="G123" t="s">
        <v>1657</v>
      </c>
      <c r="H123" t="s">
        <v>4077</v>
      </c>
    </row>
    <row r="124" spans="1:8" ht="12.75">
      <c r="A124" s="17">
        <v>1</v>
      </c>
      <c r="B124" t="s">
        <v>288</v>
      </c>
      <c r="C124" s="20" t="s">
        <v>1658</v>
      </c>
      <c r="E124" t="s">
        <v>1065</v>
      </c>
      <c r="F124">
        <v>619</v>
      </c>
      <c r="G124" t="s">
        <v>1657</v>
      </c>
      <c r="H124" t="s">
        <v>4077</v>
      </c>
    </row>
    <row r="125" spans="1:8" ht="12.75">
      <c r="A125" s="17">
        <v>1</v>
      </c>
      <c r="B125" t="s">
        <v>288</v>
      </c>
      <c r="C125" s="20" t="s">
        <v>1658</v>
      </c>
      <c r="E125" t="s">
        <v>1066</v>
      </c>
      <c r="F125">
        <v>629</v>
      </c>
      <c r="G125" t="s">
        <v>1657</v>
      </c>
      <c r="H125" t="s">
        <v>4077</v>
      </c>
    </row>
    <row r="126" spans="1:8" ht="12.75">
      <c r="A126" s="17">
        <v>1</v>
      </c>
      <c r="B126" t="s">
        <v>288</v>
      </c>
      <c r="C126" s="20" t="s">
        <v>1658</v>
      </c>
      <c r="E126" t="s">
        <v>1067</v>
      </c>
      <c r="F126">
        <v>636</v>
      </c>
      <c r="G126" t="s">
        <v>1657</v>
      </c>
      <c r="H126" t="s">
        <v>4077</v>
      </c>
    </row>
    <row r="127" spans="1:8" ht="12.75">
      <c r="A127" s="17">
        <v>1</v>
      </c>
      <c r="B127" t="s">
        <v>288</v>
      </c>
      <c r="C127" s="20" t="s">
        <v>1658</v>
      </c>
      <c r="E127" t="s">
        <v>1068</v>
      </c>
      <c r="F127">
        <v>643</v>
      </c>
      <c r="G127" t="s">
        <v>1657</v>
      </c>
      <c r="H127" t="s">
        <v>4077</v>
      </c>
    </row>
    <row r="128" spans="1:8" ht="12.75">
      <c r="A128" s="17">
        <v>1</v>
      </c>
      <c r="B128" t="s">
        <v>288</v>
      </c>
      <c r="C128" s="20" t="s">
        <v>1658</v>
      </c>
      <c r="E128" t="s">
        <v>1069</v>
      </c>
      <c r="F128">
        <v>650</v>
      </c>
      <c r="G128" t="s">
        <v>1657</v>
      </c>
      <c r="H128" t="s">
        <v>4077</v>
      </c>
    </row>
    <row r="129" spans="1:8" ht="12.75">
      <c r="A129" s="17">
        <v>1</v>
      </c>
      <c r="B129" t="s">
        <v>288</v>
      </c>
      <c r="C129" s="20" t="s">
        <v>1658</v>
      </c>
      <c r="E129" t="s">
        <v>1070</v>
      </c>
      <c r="F129">
        <v>660</v>
      </c>
      <c r="G129" t="s">
        <v>1657</v>
      </c>
      <c r="H129" t="s">
        <v>4077</v>
      </c>
    </row>
    <row r="130" spans="1:8" ht="12.75">
      <c r="A130" s="17">
        <v>1</v>
      </c>
      <c r="B130" t="s">
        <v>288</v>
      </c>
      <c r="C130" s="20" t="s">
        <v>1658</v>
      </c>
      <c r="E130" t="s">
        <v>1071</v>
      </c>
      <c r="F130">
        <v>666</v>
      </c>
      <c r="G130" t="s">
        <v>1657</v>
      </c>
      <c r="H130" t="s">
        <v>4077</v>
      </c>
    </row>
    <row r="131" spans="1:8" ht="12.75">
      <c r="A131" s="17">
        <v>1</v>
      </c>
      <c r="B131" t="s">
        <v>288</v>
      </c>
      <c r="C131" s="20" t="s">
        <v>1658</v>
      </c>
      <c r="E131" t="s">
        <v>1072</v>
      </c>
      <c r="F131">
        <v>670</v>
      </c>
      <c r="G131" t="s">
        <v>1657</v>
      </c>
      <c r="H131" t="s">
        <v>4077</v>
      </c>
    </row>
    <row r="132" spans="1:8" ht="12.75">
      <c r="A132" s="17">
        <v>1</v>
      </c>
      <c r="B132" t="s">
        <v>288</v>
      </c>
      <c r="C132" s="20" t="s">
        <v>1660</v>
      </c>
      <c r="E132" t="s">
        <v>2872</v>
      </c>
      <c r="F132">
        <v>680</v>
      </c>
      <c r="G132" t="s">
        <v>1659</v>
      </c>
      <c r="H132" t="s">
        <v>1789</v>
      </c>
    </row>
    <row r="133" spans="1:8" ht="12.75">
      <c r="A133" s="17">
        <v>1</v>
      </c>
      <c r="B133" t="s">
        <v>288</v>
      </c>
      <c r="C133" s="20" t="s">
        <v>1660</v>
      </c>
      <c r="E133" t="s">
        <v>2873</v>
      </c>
      <c r="F133">
        <v>683</v>
      </c>
      <c r="G133" t="s">
        <v>1659</v>
      </c>
      <c r="H133" t="s">
        <v>1789</v>
      </c>
    </row>
    <row r="134" spans="1:8" ht="12.75">
      <c r="A134" s="17">
        <v>1</v>
      </c>
      <c r="B134" t="s">
        <v>288</v>
      </c>
      <c r="C134" s="20" t="s">
        <v>1660</v>
      </c>
      <c r="E134" t="s">
        <v>2874</v>
      </c>
      <c r="F134">
        <v>688</v>
      </c>
      <c r="G134" t="s">
        <v>1659</v>
      </c>
      <c r="H134" t="s">
        <v>1789</v>
      </c>
    </row>
    <row r="135" spans="1:8" ht="12.75">
      <c r="A135" s="17">
        <v>1</v>
      </c>
      <c r="B135" t="s">
        <v>288</v>
      </c>
      <c r="C135" s="20" t="s">
        <v>1660</v>
      </c>
      <c r="E135" t="s">
        <v>2875</v>
      </c>
      <c r="F135">
        <v>693</v>
      </c>
      <c r="G135" t="s">
        <v>1659</v>
      </c>
      <c r="H135" t="s">
        <v>1789</v>
      </c>
    </row>
    <row r="136" spans="1:8" ht="12.75">
      <c r="A136" s="17">
        <v>1</v>
      </c>
      <c r="B136" t="s">
        <v>288</v>
      </c>
      <c r="C136" s="20" t="s">
        <v>1660</v>
      </c>
      <c r="E136" t="s">
        <v>2876</v>
      </c>
      <c r="F136">
        <v>703</v>
      </c>
      <c r="G136" t="s">
        <v>1659</v>
      </c>
      <c r="H136" t="s">
        <v>1789</v>
      </c>
    </row>
    <row r="137" spans="1:8" ht="12.75">
      <c r="A137" s="17">
        <v>1</v>
      </c>
      <c r="B137" t="s">
        <v>288</v>
      </c>
      <c r="C137" s="20" t="s">
        <v>1660</v>
      </c>
      <c r="E137" t="s">
        <v>2877</v>
      </c>
      <c r="F137">
        <v>711</v>
      </c>
      <c r="G137" t="s">
        <v>1659</v>
      </c>
      <c r="H137" t="s">
        <v>1789</v>
      </c>
    </row>
    <row r="138" spans="1:8" ht="12.75">
      <c r="A138" s="17">
        <v>1</v>
      </c>
      <c r="B138" t="s">
        <v>288</v>
      </c>
      <c r="C138" s="20" t="s">
        <v>1660</v>
      </c>
      <c r="E138" t="s">
        <v>2878</v>
      </c>
      <c r="F138">
        <v>715</v>
      </c>
      <c r="G138" t="s">
        <v>1659</v>
      </c>
      <c r="H138" t="s">
        <v>1789</v>
      </c>
    </row>
    <row r="139" spans="1:8" ht="12.75">
      <c r="A139" s="17">
        <v>1</v>
      </c>
      <c r="B139" t="s">
        <v>288</v>
      </c>
      <c r="C139" s="20" t="s">
        <v>3763</v>
      </c>
      <c r="D139" t="s">
        <v>2871</v>
      </c>
      <c r="E139" t="s">
        <v>2879</v>
      </c>
      <c r="F139">
        <v>731</v>
      </c>
      <c r="G139" t="s">
        <v>1661</v>
      </c>
      <c r="H139" t="s">
        <v>2870</v>
      </c>
    </row>
    <row r="140" spans="1:8" ht="12.75">
      <c r="A140" s="17">
        <v>1</v>
      </c>
      <c r="B140" t="s">
        <v>288</v>
      </c>
      <c r="C140" s="20" t="s">
        <v>3763</v>
      </c>
      <c r="D140" t="s">
        <v>2871</v>
      </c>
      <c r="E140" t="s">
        <v>2880</v>
      </c>
      <c r="F140">
        <v>735</v>
      </c>
      <c r="G140" t="s">
        <v>1661</v>
      </c>
      <c r="H140" t="s">
        <v>2870</v>
      </c>
    </row>
    <row r="141" spans="1:8" ht="12.75">
      <c r="A141" s="17">
        <v>1</v>
      </c>
      <c r="B141" t="s">
        <v>288</v>
      </c>
      <c r="C141" s="20" t="s">
        <v>3763</v>
      </c>
      <c r="D141" t="s">
        <v>2871</v>
      </c>
      <c r="E141" t="s">
        <v>2881</v>
      </c>
      <c r="F141">
        <v>736</v>
      </c>
      <c r="G141" t="s">
        <v>1661</v>
      </c>
      <c r="H141" t="s">
        <v>2870</v>
      </c>
    </row>
    <row r="142" spans="1:8" ht="12.75">
      <c r="A142" s="17">
        <v>1</v>
      </c>
      <c r="B142" t="s">
        <v>288</v>
      </c>
      <c r="C142" s="20" t="s">
        <v>3763</v>
      </c>
      <c r="D142" t="s">
        <v>2871</v>
      </c>
      <c r="E142" t="s">
        <v>2882</v>
      </c>
      <c r="F142">
        <v>737</v>
      </c>
      <c r="G142" t="s">
        <v>1661</v>
      </c>
      <c r="H142" t="s">
        <v>2870</v>
      </c>
    </row>
    <row r="143" spans="1:8" ht="12.75">
      <c r="A143" s="17">
        <v>1</v>
      </c>
      <c r="B143" t="s">
        <v>288</v>
      </c>
      <c r="C143" s="20" t="s">
        <v>3763</v>
      </c>
      <c r="D143" t="s">
        <v>2871</v>
      </c>
      <c r="E143" t="s">
        <v>2883</v>
      </c>
      <c r="F143">
        <v>739</v>
      </c>
      <c r="G143" t="s">
        <v>1661</v>
      </c>
      <c r="H143" t="s">
        <v>2870</v>
      </c>
    </row>
    <row r="144" spans="1:8" ht="12.75">
      <c r="A144" s="17">
        <v>1</v>
      </c>
      <c r="B144" t="s">
        <v>288</v>
      </c>
      <c r="C144" s="20" t="s">
        <v>3763</v>
      </c>
      <c r="D144" t="s">
        <v>2871</v>
      </c>
      <c r="E144" t="s">
        <v>3837</v>
      </c>
      <c r="F144">
        <v>741</v>
      </c>
      <c r="G144" t="s">
        <v>1661</v>
      </c>
      <c r="H144" t="s">
        <v>2870</v>
      </c>
    </row>
    <row r="145" spans="1:8" ht="12.75">
      <c r="A145" s="17">
        <v>1</v>
      </c>
      <c r="B145" t="s">
        <v>288</v>
      </c>
      <c r="C145" s="20" t="s">
        <v>3763</v>
      </c>
      <c r="D145" t="s">
        <v>2871</v>
      </c>
      <c r="E145" t="s">
        <v>3838</v>
      </c>
      <c r="F145">
        <v>741</v>
      </c>
      <c r="G145" t="s">
        <v>1661</v>
      </c>
      <c r="H145" t="s">
        <v>2870</v>
      </c>
    </row>
    <row r="146" spans="1:8" ht="12.75">
      <c r="A146" s="17">
        <v>1</v>
      </c>
      <c r="B146" t="s">
        <v>288</v>
      </c>
      <c r="C146" s="20" t="s">
        <v>3763</v>
      </c>
      <c r="D146" t="s">
        <v>3839</v>
      </c>
      <c r="E146" t="s">
        <v>3840</v>
      </c>
      <c r="F146">
        <v>744</v>
      </c>
      <c r="G146" t="s">
        <v>1661</v>
      </c>
      <c r="H146" t="s">
        <v>2870</v>
      </c>
    </row>
    <row r="147" spans="1:8" ht="12.75">
      <c r="A147" s="17">
        <v>1</v>
      </c>
      <c r="B147" t="s">
        <v>288</v>
      </c>
      <c r="C147" s="20" t="s">
        <v>3763</v>
      </c>
      <c r="D147" t="s">
        <v>3839</v>
      </c>
      <c r="E147" t="s">
        <v>3841</v>
      </c>
      <c r="F147">
        <v>748</v>
      </c>
      <c r="G147" t="s">
        <v>1661</v>
      </c>
      <c r="H147" t="s">
        <v>2870</v>
      </c>
    </row>
    <row r="148" spans="1:8" ht="12.75">
      <c r="A148" s="17">
        <v>1</v>
      </c>
      <c r="B148" t="s">
        <v>288</v>
      </c>
      <c r="C148" s="20" t="s">
        <v>3763</v>
      </c>
      <c r="D148" t="s">
        <v>3839</v>
      </c>
      <c r="E148" t="s">
        <v>3842</v>
      </c>
      <c r="F148">
        <v>752</v>
      </c>
      <c r="G148" t="s">
        <v>1661</v>
      </c>
      <c r="H148" t="s">
        <v>2870</v>
      </c>
    </row>
    <row r="149" spans="1:8" ht="12.75">
      <c r="A149" s="17">
        <v>1</v>
      </c>
      <c r="B149" t="s">
        <v>288</v>
      </c>
      <c r="C149" s="20" t="s">
        <v>3763</v>
      </c>
      <c r="D149" t="s">
        <v>3839</v>
      </c>
      <c r="E149" t="s">
        <v>3843</v>
      </c>
      <c r="F149">
        <v>754</v>
      </c>
      <c r="G149" t="s">
        <v>1661</v>
      </c>
      <c r="H149" t="s">
        <v>2870</v>
      </c>
    </row>
    <row r="150" spans="1:8" ht="12.75">
      <c r="A150" s="17">
        <v>1</v>
      </c>
      <c r="B150" t="s">
        <v>288</v>
      </c>
      <c r="C150" s="20" t="s">
        <v>3763</v>
      </c>
      <c r="D150" t="s">
        <v>3844</v>
      </c>
      <c r="E150" t="s">
        <v>3845</v>
      </c>
      <c r="F150">
        <v>757</v>
      </c>
      <c r="G150" t="s">
        <v>1661</v>
      </c>
      <c r="H150" t="s">
        <v>2870</v>
      </c>
    </row>
    <row r="151" spans="1:8" ht="12.75">
      <c r="A151" s="17">
        <v>1</v>
      </c>
      <c r="B151" t="s">
        <v>288</v>
      </c>
      <c r="C151" s="20" t="s">
        <v>3763</v>
      </c>
      <c r="D151" t="s">
        <v>3844</v>
      </c>
      <c r="E151" t="s">
        <v>3846</v>
      </c>
      <c r="F151">
        <v>758</v>
      </c>
      <c r="G151" t="s">
        <v>1661</v>
      </c>
      <c r="H151" t="s">
        <v>2870</v>
      </c>
    </row>
    <row r="152" spans="1:8" ht="12.75">
      <c r="A152" s="17">
        <v>1</v>
      </c>
      <c r="B152" t="s">
        <v>288</v>
      </c>
      <c r="C152" s="20" t="s">
        <v>3763</v>
      </c>
      <c r="D152" t="s">
        <v>3844</v>
      </c>
      <c r="E152" t="s">
        <v>3847</v>
      </c>
      <c r="F152">
        <v>761</v>
      </c>
      <c r="G152" t="s">
        <v>1661</v>
      </c>
      <c r="H152" t="s">
        <v>2870</v>
      </c>
    </row>
    <row r="153" spans="1:8" ht="12.75">
      <c r="A153" s="17">
        <v>1</v>
      </c>
      <c r="B153" t="s">
        <v>288</v>
      </c>
      <c r="C153" s="20" t="s">
        <v>3763</v>
      </c>
      <c r="D153" t="s">
        <v>3844</v>
      </c>
      <c r="E153" t="s">
        <v>3848</v>
      </c>
      <c r="F153">
        <v>763</v>
      </c>
      <c r="G153" t="s">
        <v>1661</v>
      </c>
      <c r="H153" t="s">
        <v>2870</v>
      </c>
    </row>
    <row r="154" spans="1:8" ht="12.75">
      <c r="A154" s="17">
        <v>1</v>
      </c>
      <c r="B154" t="s">
        <v>288</v>
      </c>
      <c r="C154" s="20" t="s">
        <v>3763</v>
      </c>
      <c r="D154" t="s">
        <v>3849</v>
      </c>
      <c r="E154" t="s">
        <v>3850</v>
      </c>
      <c r="F154">
        <v>766</v>
      </c>
      <c r="G154" t="s">
        <v>1661</v>
      </c>
      <c r="H154" t="s">
        <v>2870</v>
      </c>
    </row>
    <row r="155" spans="1:8" ht="12.75">
      <c r="A155" s="17">
        <v>1</v>
      </c>
      <c r="B155" t="s">
        <v>288</v>
      </c>
      <c r="C155" s="20" t="s">
        <v>3763</v>
      </c>
      <c r="D155" t="s">
        <v>3849</v>
      </c>
      <c r="E155" t="s">
        <v>3851</v>
      </c>
      <c r="F155">
        <v>768</v>
      </c>
      <c r="G155" t="s">
        <v>1661</v>
      </c>
      <c r="H155" t="s">
        <v>2870</v>
      </c>
    </row>
    <row r="156" spans="1:8" ht="12.75">
      <c r="A156" s="17">
        <v>1</v>
      </c>
      <c r="B156" t="s">
        <v>288</v>
      </c>
      <c r="C156" s="20" t="s">
        <v>3763</v>
      </c>
      <c r="D156" t="s">
        <v>3849</v>
      </c>
      <c r="E156" t="s">
        <v>3852</v>
      </c>
      <c r="F156">
        <v>770</v>
      </c>
      <c r="G156" t="s">
        <v>1661</v>
      </c>
      <c r="H156" t="s">
        <v>2870</v>
      </c>
    </row>
    <row r="157" spans="1:8" ht="12.75">
      <c r="A157" s="17">
        <v>1</v>
      </c>
      <c r="B157" t="s">
        <v>288</v>
      </c>
      <c r="C157" s="20" t="s">
        <v>3763</v>
      </c>
      <c r="D157" t="s">
        <v>3849</v>
      </c>
      <c r="E157" t="s">
        <v>3853</v>
      </c>
      <c r="F157">
        <v>772</v>
      </c>
      <c r="G157" t="s">
        <v>1661</v>
      </c>
      <c r="H157" t="s">
        <v>2870</v>
      </c>
    </row>
    <row r="158" spans="1:8" ht="12.75">
      <c r="A158" s="17">
        <v>1</v>
      </c>
      <c r="B158" t="s">
        <v>288</v>
      </c>
      <c r="C158" s="20" t="s">
        <v>3763</v>
      </c>
      <c r="D158" t="s">
        <v>3854</v>
      </c>
      <c r="E158" t="s">
        <v>3855</v>
      </c>
      <c r="F158">
        <v>775</v>
      </c>
      <c r="G158" t="s">
        <v>1661</v>
      </c>
      <c r="H158" t="s">
        <v>2870</v>
      </c>
    </row>
    <row r="159" spans="1:8" ht="12.75">
      <c r="A159" s="17">
        <v>1</v>
      </c>
      <c r="B159" t="s">
        <v>288</v>
      </c>
      <c r="C159" s="20" t="s">
        <v>3763</v>
      </c>
      <c r="D159" t="s">
        <v>3854</v>
      </c>
      <c r="E159" t="s">
        <v>3856</v>
      </c>
      <c r="F159">
        <v>776</v>
      </c>
      <c r="G159" t="s">
        <v>1661</v>
      </c>
      <c r="H159" t="s">
        <v>2870</v>
      </c>
    </row>
    <row r="160" spans="1:8" ht="12.75">
      <c r="A160" s="17">
        <v>1</v>
      </c>
      <c r="B160" t="s">
        <v>288</v>
      </c>
      <c r="C160" s="20" t="s">
        <v>3763</v>
      </c>
      <c r="D160" t="s">
        <v>3854</v>
      </c>
      <c r="E160" t="s">
        <v>3857</v>
      </c>
      <c r="F160">
        <v>778</v>
      </c>
      <c r="G160" t="s">
        <v>1661</v>
      </c>
      <c r="H160" t="s">
        <v>2870</v>
      </c>
    </row>
    <row r="161" spans="1:8" ht="12.75">
      <c r="A161" s="17">
        <v>1</v>
      </c>
      <c r="B161" t="s">
        <v>288</v>
      </c>
      <c r="C161" s="20" t="s">
        <v>3763</v>
      </c>
      <c r="D161" t="s">
        <v>3858</v>
      </c>
      <c r="E161" t="s">
        <v>3859</v>
      </c>
      <c r="F161">
        <v>781</v>
      </c>
      <c r="G161" t="s">
        <v>1661</v>
      </c>
      <c r="H161" t="s">
        <v>2870</v>
      </c>
    </row>
    <row r="162" spans="1:8" ht="12.75">
      <c r="A162" s="17">
        <v>1</v>
      </c>
      <c r="B162" t="s">
        <v>288</v>
      </c>
      <c r="C162" s="20" t="s">
        <v>3763</v>
      </c>
      <c r="D162" t="s">
        <v>3858</v>
      </c>
      <c r="E162" t="s">
        <v>3860</v>
      </c>
      <c r="F162">
        <v>783</v>
      </c>
      <c r="G162" t="s">
        <v>1661</v>
      </c>
      <c r="H162" t="s">
        <v>2870</v>
      </c>
    </row>
    <row r="163" spans="1:8" ht="12.75">
      <c r="A163" s="17">
        <v>1</v>
      </c>
      <c r="B163" t="s">
        <v>288</v>
      </c>
      <c r="C163" s="20" t="s">
        <v>3763</v>
      </c>
      <c r="D163" t="s">
        <v>3858</v>
      </c>
      <c r="E163" t="s">
        <v>3848</v>
      </c>
      <c r="F163">
        <v>784</v>
      </c>
      <c r="G163" t="s">
        <v>1661</v>
      </c>
      <c r="H163" t="s">
        <v>2870</v>
      </c>
    </row>
    <row r="164" spans="1:8" ht="12.75">
      <c r="A164" s="17">
        <v>1</v>
      </c>
      <c r="B164" t="s">
        <v>288</v>
      </c>
      <c r="C164" s="20" t="s">
        <v>3763</v>
      </c>
      <c r="D164" t="s">
        <v>3858</v>
      </c>
      <c r="E164" t="s">
        <v>3853</v>
      </c>
      <c r="F164">
        <v>787</v>
      </c>
      <c r="G164" t="s">
        <v>1661</v>
      </c>
      <c r="H164" t="s">
        <v>2870</v>
      </c>
    </row>
    <row r="165" spans="1:8" ht="12.75">
      <c r="A165" s="17">
        <v>1</v>
      </c>
      <c r="B165" t="s">
        <v>288</v>
      </c>
      <c r="C165" s="20" t="s">
        <v>3763</v>
      </c>
      <c r="D165" t="s">
        <v>3858</v>
      </c>
      <c r="E165" t="s">
        <v>294</v>
      </c>
      <c r="F165">
        <v>790</v>
      </c>
      <c r="G165" t="s">
        <v>1661</v>
      </c>
      <c r="H165" t="s">
        <v>2870</v>
      </c>
    </row>
    <row r="166" spans="1:8" ht="12.75">
      <c r="A166" s="17">
        <v>1</v>
      </c>
      <c r="B166" t="s">
        <v>288</v>
      </c>
      <c r="C166" s="20" t="s">
        <v>3765</v>
      </c>
      <c r="E166" t="s">
        <v>3861</v>
      </c>
      <c r="F166">
        <v>794</v>
      </c>
      <c r="G166" t="s">
        <v>3764</v>
      </c>
      <c r="H166" t="s">
        <v>319</v>
      </c>
    </row>
    <row r="167" spans="1:8" ht="12.75">
      <c r="A167" s="17">
        <v>1</v>
      </c>
      <c r="B167" t="s">
        <v>288</v>
      </c>
      <c r="C167" s="20" t="s">
        <v>3765</v>
      </c>
      <c r="E167" t="s">
        <v>3862</v>
      </c>
      <c r="F167">
        <v>795</v>
      </c>
      <c r="G167" t="s">
        <v>3764</v>
      </c>
      <c r="H167" t="s">
        <v>319</v>
      </c>
    </row>
    <row r="168" spans="1:8" ht="12.75">
      <c r="A168" s="17">
        <v>1</v>
      </c>
      <c r="B168" t="s">
        <v>288</v>
      </c>
      <c r="C168" s="20" t="s">
        <v>3765</v>
      </c>
      <c r="E168" t="s">
        <v>3863</v>
      </c>
      <c r="F168">
        <v>804</v>
      </c>
      <c r="G168" t="s">
        <v>3764</v>
      </c>
      <c r="H168" t="s">
        <v>319</v>
      </c>
    </row>
    <row r="169" spans="1:8" ht="12.75">
      <c r="A169" s="17">
        <v>1</v>
      </c>
      <c r="B169" t="s">
        <v>288</v>
      </c>
      <c r="C169" s="20" t="s">
        <v>3765</v>
      </c>
      <c r="E169" t="s">
        <v>3864</v>
      </c>
      <c r="F169">
        <v>814</v>
      </c>
      <c r="G169" t="s">
        <v>3764</v>
      </c>
      <c r="H169" t="s">
        <v>319</v>
      </c>
    </row>
    <row r="170" spans="1:8" ht="12.75">
      <c r="A170" s="17">
        <v>1</v>
      </c>
      <c r="B170" t="s">
        <v>288</v>
      </c>
      <c r="C170" s="20" t="s">
        <v>3765</v>
      </c>
      <c r="E170" t="s">
        <v>3865</v>
      </c>
      <c r="F170">
        <v>826</v>
      </c>
      <c r="G170" t="s">
        <v>3764</v>
      </c>
      <c r="H170" t="s">
        <v>319</v>
      </c>
    </row>
    <row r="171" spans="1:8" ht="12.75">
      <c r="A171" s="17">
        <v>1</v>
      </c>
      <c r="B171" t="s">
        <v>288</v>
      </c>
      <c r="C171" s="20" t="s">
        <v>3765</v>
      </c>
      <c r="E171" t="s">
        <v>3866</v>
      </c>
      <c r="F171">
        <v>847</v>
      </c>
      <c r="G171" t="s">
        <v>3764</v>
      </c>
      <c r="H171" t="s">
        <v>319</v>
      </c>
    </row>
    <row r="172" spans="1:8" ht="12.75">
      <c r="A172" s="17">
        <v>1</v>
      </c>
      <c r="B172" t="s">
        <v>288</v>
      </c>
      <c r="C172" s="20" t="s">
        <v>3765</v>
      </c>
      <c r="E172" t="s">
        <v>3867</v>
      </c>
      <c r="F172">
        <v>857</v>
      </c>
      <c r="G172" t="s">
        <v>3764</v>
      </c>
      <c r="H172" t="s">
        <v>319</v>
      </c>
    </row>
    <row r="173" spans="1:8" ht="12.75">
      <c r="A173" s="17">
        <v>1</v>
      </c>
      <c r="B173" t="s">
        <v>288</v>
      </c>
      <c r="C173" s="20" t="s">
        <v>3765</v>
      </c>
      <c r="E173" t="s">
        <v>3868</v>
      </c>
      <c r="F173">
        <v>862</v>
      </c>
      <c r="G173" t="s">
        <v>3764</v>
      </c>
      <c r="H173" t="s">
        <v>319</v>
      </c>
    </row>
    <row r="174" spans="1:8" ht="12.75">
      <c r="A174" s="17">
        <v>1</v>
      </c>
      <c r="B174" t="s">
        <v>288</v>
      </c>
      <c r="C174" s="20" t="s">
        <v>3767</v>
      </c>
      <c r="E174" t="s">
        <v>3869</v>
      </c>
      <c r="F174">
        <v>869</v>
      </c>
      <c r="G174" t="s">
        <v>3766</v>
      </c>
      <c r="H174" t="s">
        <v>3515</v>
      </c>
    </row>
    <row r="175" spans="1:8" ht="12.75">
      <c r="A175" s="17">
        <v>1</v>
      </c>
      <c r="B175" t="s">
        <v>288</v>
      </c>
      <c r="C175" s="20" t="s">
        <v>3767</v>
      </c>
      <c r="E175" t="s">
        <v>3870</v>
      </c>
      <c r="F175">
        <v>878</v>
      </c>
      <c r="G175" t="s">
        <v>3766</v>
      </c>
      <c r="H175" t="s">
        <v>3515</v>
      </c>
    </row>
    <row r="176" spans="1:8" ht="12.75">
      <c r="A176" s="17">
        <v>1</v>
      </c>
      <c r="B176" t="s">
        <v>288</v>
      </c>
      <c r="C176" s="20" t="s">
        <v>3767</v>
      </c>
      <c r="E176" t="s">
        <v>3871</v>
      </c>
      <c r="F176">
        <v>893</v>
      </c>
      <c r="G176" t="s">
        <v>3766</v>
      </c>
      <c r="H176" t="s">
        <v>3515</v>
      </c>
    </row>
    <row r="177" spans="1:8" ht="12.75">
      <c r="A177" s="17">
        <v>1</v>
      </c>
      <c r="B177" t="s">
        <v>288</v>
      </c>
      <c r="C177" s="20" t="s">
        <v>3767</v>
      </c>
      <c r="E177" t="s">
        <v>3872</v>
      </c>
      <c r="F177">
        <v>900</v>
      </c>
      <c r="G177" t="s">
        <v>3766</v>
      </c>
      <c r="H177" t="s">
        <v>3515</v>
      </c>
    </row>
    <row r="178" spans="1:8" ht="12.75">
      <c r="A178" s="17">
        <v>1</v>
      </c>
      <c r="B178" t="s">
        <v>288</v>
      </c>
      <c r="C178" s="20" t="s">
        <v>3767</v>
      </c>
      <c r="E178" t="s">
        <v>3873</v>
      </c>
      <c r="F178">
        <v>909</v>
      </c>
      <c r="G178" t="s">
        <v>3766</v>
      </c>
      <c r="H178" t="s">
        <v>3515</v>
      </c>
    </row>
    <row r="179" spans="1:8" ht="12.75">
      <c r="A179" s="17">
        <v>1</v>
      </c>
      <c r="B179" t="s">
        <v>288</v>
      </c>
      <c r="C179" s="20" t="s">
        <v>3767</v>
      </c>
      <c r="E179" t="s">
        <v>3874</v>
      </c>
      <c r="F179">
        <v>931</v>
      </c>
      <c r="G179" t="s">
        <v>3766</v>
      </c>
      <c r="H179" t="s">
        <v>3515</v>
      </c>
    </row>
    <row r="180" spans="1:8" ht="12.75">
      <c r="A180" s="17">
        <v>1</v>
      </c>
      <c r="B180" t="s">
        <v>288</v>
      </c>
      <c r="C180" s="20" t="s">
        <v>3769</v>
      </c>
      <c r="E180" t="s">
        <v>3875</v>
      </c>
      <c r="F180">
        <v>951</v>
      </c>
      <c r="G180" t="s">
        <v>3768</v>
      </c>
      <c r="H180" t="s">
        <v>1816</v>
      </c>
    </row>
    <row r="181" spans="1:8" ht="12.75">
      <c r="A181" s="17">
        <v>1</v>
      </c>
      <c r="B181" t="s">
        <v>288</v>
      </c>
      <c r="C181" s="20" t="s">
        <v>3769</v>
      </c>
      <c r="E181" t="s">
        <v>3876</v>
      </c>
      <c r="F181">
        <v>959</v>
      </c>
      <c r="G181" t="s">
        <v>3768</v>
      </c>
      <c r="H181" t="s">
        <v>1816</v>
      </c>
    </row>
    <row r="182" spans="1:8" ht="12.75">
      <c r="A182" s="17">
        <v>1</v>
      </c>
      <c r="B182" t="s">
        <v>288</v>
      </c>
      <c r="C182" s="20" t="s">
        <v>3769</v>
      </c>
      <c r="E182" t="s">
        <v>3877</v>
      </c>
      <c r="F182">
        <v>967</v>
      </c>
      <c r="G182" t="s">
        <v>3768</v>
      </c>
      <c r="H182" t="s">
        <v>1816</v>
      </c>
    </row>
    <row r="183" spans="1:8" ht="12.75">
      <c r="A183" s="17">
        <v>1</v>
      </c>
      <c r="B183" t="s">
        <v>288</v>
      </c>
      <c r="C183" s="20" t="s">
        <v>3769</v>
      </c>
      <c r="E183" t="s">
        <v>3878</v>
      </c>
      <c r="F183">
        <v>971</v>
      </c>
      <c r="G183" t="s">
        <v>3768</v>
      </c>
      <c r="H183" t="s">
        <v>1816</v>
      </c>
    </row>
    <row r="184" spans="1:8" ht="12.75">
      <c r="A184" s="17">
        <v>1</v>
      </c>
      <c r="B184" t="s">
        <v>288</v>
      </c>
      <c r="C184" s="20" t="s">
        <v>3769</v>
      </c>
      <c r="E184" t="s">
        <v>3879</v>
      </c>
      <c r="F184">
        <v>998</v>
      </c>
      <c r="G184" t="s">
        <v>3768</v>
      </c>
      <c r="H184" t="s">
        <v>1816</v>
      </c>
    </row>
    <row r="185" spans="1:8" ht="12.75">
      <c r="A185" s="17" t="s">
        <v>2262</v>
      </c>
      <c r="B185" s="24" t="s">
        <v>3953</v>
      </c>
      <c r="C185" s="20" t="s">
        <v>3772</v>
      </c>
      <c r="D185" t="s">
        <v>3954</v>
      </c>
      <c r="E185" t="s">
        <v>3955</v>
      </c>
      <c r="F185">
        <v>5</v>
      </c>
      <c r="G185" t="s">
        <v>3771</v>
      </c>
      <c r="H185" t="s">
        <v>4065</v>
      </c>
    </row>
    <row r="186" spans="1:8" ht="12.75">
      <c r="A186" s="17" t="s">
        <v>2262</v>
      </c>
      <c r="B186" s="24" t="s">
        <v>3953</v>
      </c>
      <c r="C186" s="20" t="s">
        <v>3772</v>
      </c>
      <c r="D186" t="s">
        <v>3954</v>
      </c>
      <c r="E186" t="s">
        <v>3956</v>
      </c>
      <c r="F186">
        <v>13</v>
      </c>
      <c r="G186" t="s">
        <v>3771</v>
      </c>
      <c r="H186" t="s">
        <v>4065</v>
      </c>
    </row>
    <row r="187" spans="1:8" ht="12.75">
      <c r="A187" s="17" t="s">
        <v>2262</v>
      </c>
      <c r="B187" s="24" t="s">
        <v>3953</v>
      </c>
      <c r="C187" s="20" t="s">
        <v>3772</v>
      </c>
      <c r="D187" t="s">
        <v>3954</v>
      </c>
      <c r="E187" t="s">
        <v>3957</v>
      </c>
      <c r="F187">
        <v>21</v>
      </c>
      <c r="G187" t="s">
        <v>3771</v>
      </c>
      <c r="H187" t="s">
        <v>4065</v>
      </c>
    </row>
    <row r="188" spans="1:8" ht="12.75">
      <c r="A188" s="17" t="s">
        <v>2262</v>
      </c>
      <c r="B188" s="24" t="s">
        <v>3953</v>
      </c>
      <c r="C188" s="20" t="s">
        <v>3772</v>
      </c>
      <c r="D188" t="s">
        <v>3954</v>
      </c>
      <c r="E188" t="s">
        <v>231</v>
      </c>
      <c r="F188">
        <v>26</v>
      </c>
      <c r="G188" t="s">
        <v>3771</v>
      </c>
      <c r="H188" t="s">
        <v>4065</v>
      </c>
    </row>
    <row r="189" spans="1:8" ht="12.75">
      <c r="A189" s="17" t="s">
        <v>2262</v>
      </c>
      <c r="B189" s="24" t="s">
        <v>3953</v>
      </c>
      <c r="C189" s="20" t="s">
        <v>3772</v>
      </c>
      <c r="D189" t="s">
        <v>232</v>
      </c>
      <c r="E189" s="24" t="s">
        <v>3296</v>
      </c>
      <c r="F189">
        <v>39</v>
      </c>
      <c r="G189" t="s">
        <v>3771</v>
      </c>
      <c r="H189" t="s">
        <v>4065</v>
      </c>
    </row>
    <row r="190" spans="1:8" ht="12.75">
      <c r="A190" s="17" t="s">
        <v>2262</v>
      </c>
      <c r="B190" s="24" t="s">
        <v>3953</v>
      </c>
      <c r="C190" s="20" t="s">
        <v>3772</v>
      </c>
      <c r="D190" t="s">
        <v>232</v>
      </c>
      <c r="E190" t="s">
        <v>3297</v>
      </c>
      <c r="F190">
        <v>56</v>
      </c>
      <c r="G190" t="s">
        <v>3771</v>
      </c>
      <c r="H190" t="s">
        <v>4065</v>
      </c>
    </row>
    <row r="191" spans="1:8" ht="12.75">
      <c r="A191" s="17" t="s">
        <v>2262</v>
      </c>
      <c r="B191" s="24" t="s">
        <v>3953</v>
      </c>
      <c r="C191" s="20" t="s">
        <v>3772</v>
      </c>
      <c r="D191" t="s">
        <v>232</v>
      </c>
      <c r="E191" s="24" t="s">
        <v>3298</v>
      </c>
      <c r="F191">
        <v>64</v>
      </c>
      <c r="G191" t="s">
        <v>3771</v>
      </c>
      <c r="H191" t="s">
        <v>4065</v>
      </c>
    </row>
    <row r="192" spans="1:8" ht="12.75">
      <c r="A192" s="17" t="s">
        <v>2262</v>
      </c>
      <c r="B192" s="24" t="s">
        <v>3953</v>
      </c>
      <c r="C192" s="20" t="s">
        <v>3772</v>
      </c>
      <c r="D192" t="s">
        <v>3299</v>
      </c>
      <c r="E192" t="s">
        <v>3300</v>
      </c>
      <c r="F192">
        <v>73</v>
      </c>
      <c r="G192" t="s">
        <v>3771</v>
      </c>
      <c r="H192" t="s">
        <v>4065</v>
      </c>
    </row>
    <row r="193" spans="1:8" ht="12.75">
      <c r="A193" s="17" t="s">
        <v>2262</v>
      </c>
      <c r="B193" s="24" t="s">
        <v>3953</v>
      </c>
      <c r="C193" s="20" t="s">
        <v>3772</v>
      </c>
      <c r="D193" t="s">
        <v>3299</v>
      </c>
      <c r="E193" s="14" t="s">
        <v>3301</v>
      </c>
      <c r="F193">
        <v>79</v>
      </c>
      <c r="G193" t="s">
        <v>3771</v>
      </c>
      <c r="H193" t="s">
        <v>4065</v>
      </c>
    </row>
    <row r="194" spans="1:8" ht="12.75">
      <c r="A194" s="17" t="s">
        <v>2262</v>
      </c>
      <c r="B194" s="24" t="s">
        <v>3953</v>
      </c>
      <c r="C194" s="20" t="s">
        <v>3772</v>
      </c>
      <c r="D194" t="s">
        <v>3299</v>
      </c>
      <c r="E194" s="24" t="s">
        <v>3302</v>
      </c>
      <c r="F194">
        <v>88</v>
      </c>
      <c r="G194" t="s">
        <v>3771</v>
      </c>
      <c r="H194" t="s">
        <v>4065</v>
      </c>
    </row>
    <row r="195" spans="1:8" ht="12.75">
      <c r="A195" s="17" t="s">
        <v>2262</v>
      </c>
      <c r="B195" s="24" t="s">
        <v>3953</v>
      </c>
      <c r="C195" s="20" t="s">
        <v>3772</v>
      </c>
      <c r="D195" t="s">
        <v>3299</v>
      </c>
      <c r="E195" s="24" t="s">
        <v>3303</v>
      </c>
      <c r="F195">
        <v>99</v>
      </c>
      <c r="G195" t="s">
        <v>3771</v>
      </c>
      <c r="H195" t="s">
        <v>4065</v>
      </c>
    </row>
    <row r="196" spans="1:8" ht="12.75">
      <c r="A196" s="17" t="s">
        <v>2262</v>
      </c>
      <c r="B196" s="24" t="s">
        <v>3953</v>
      </c>
      <c r="C196" s="20" t="s">
        <v>3772</v>
      </c>
      <c r="D196" t="s">
        <v>3304</v>
      </c>
      <c r="E196" s="14" t="s">
        <v>3305</v>
      </c>
      <c r="F196">
        <v>106</v>
      </c>
      <c r="G196" t="s">
        <v>3771</v>
      </c>
      <c r="H196" t="s">
        <v>4065</v>
      </c>
    </row>
    <row r="197" spans="1:8" ht="12.75">
      <c r="A197" s="17" t="s">
        <v>2262</v>
      </c>
      <c r="B197" s="24" t="s">
        <v>3953</v>
      </c>
      <c r="C197" s="20" t="s">
        <v>3772</v>
      </c>
      <c r="D197" t="s">
        <v>3304</v>
      </c>
      <c r="E197" s="24" t="s">
        <v>3306</v>
      </c>
      <c r="F197">
        <v>113</v>
      </c>
      <c r="G197" t="s">
        <v>3771</v>
      </c>
      <c r="H197" t="s">
        <v>4065</v>
      </c>
    </row>
    <row r="198" spans="1:8" ht="12.75">
      <c r="A198" s="17" t="s">
        <v>2262</v>
      </c>
      <c r="B198" s="24" t="s">
        <v>3953</v>
      </c>
      <c r="C198" s="20" t="s">
        <v>3772</v>
      </c>
      <c r="D198" t="s">
        <v>3304</v>
      </c>
      <c r="E198" s="14" t="s">
        <v>3307</v>
      </c>
      <c r="F198">
        <v>127</v>
      </c>
      <c r="G198" t="s">
        <v>3771</v>
      </c>
      <c r="H198" t="s">
        <v>4065</v>
      </c>
    </row>
    <row r="199" spans="1:8" ht="12.75">
      <c r="A199" s="17" t="s">
        <v>2262</v>
      </c>
      <c r="B199" s="24" t="s">
        <v>3953</v>
      </c>
      <c r="C199" s="20" t="s">
        <v>3772</v>
      </c>
      <c r="D199" t="s">
        <v>3304</v>
      </c>
      <c r="E199" s="14" t="s">
        <v>3308</v>
      </c>
      <c r="F199">
        <v>137</v>
      </c>
      <c r="G199" t="s">
        <v>3771</v>
      </c>
      <c r="H199" t="s">
        <v>4065</v>
      </c>
    </row>
    <row r="200" spans="1:8" ht="12.75">
      <c r="A200" s="17" t="s">
        <v>2262</v>
      </c>
      <c r="B200" s="24" t="s">
        <v>3953</v>
      </c>
      <c r="C200" s="20" t="s">
        <v>3772</v>
      </c>
      <c r="D200" t="s">
        <v>3309</v>
      </c>
      <c r="E200" s="14" t="s">
        <v>3311</v>
      </c>
      <c r="F200">
        <v>142</v>
      </c>
      <c r="G200" t="s">
        <v>3771</v>
      </c>
      <c r="H200" t="s">
        <v>4065</v>
      </c>
    </row>
    <row r="201" spans="1:8" ht="12.75">
      <c r="A201" s="17" t="s">
        <v>2262</v>
      </c>
      <c r="B201" s="24" t="s">
        <v>3953</v>
      </c>
      <c r="C201" s="20" t="s">
        <v>3772</v>
      </c>
      <c r="D201" t="s">
        <v>3309</v>
      </c>
      <c r="E201" s="14" t="s">
        <v>3312</v>
      </c>
      <c r="F201">
        <v>150</v>
      </c>
      <c r="G201" t="s">
        <v>3771</v>
      </c>
      <c r="H201" t="s">
        <v>4065</v>
      </c>
    </row>
    <row r="202" spans="1:8" ht="12.75">
      <c r="A202" s="17" t="s">
        <v>2262</v>
      </c>
      <c r="B202" s="24" t="s">
        <v>3953</v>
      </c>
      <c r="C202" s="20" t="s">
        <v>3772</v>
      </c>
      <c r="D202" t="s">
        <v>3309</v>
      </c>
      <c r="E202" s="14" t="s">
        <v>3313</v>
      </c>
      <c r="F202">
        <v>167</v>
      </c>
      <c r="G202" t="s">
        <v>3771</v>
      </c>
      <c r="H202" t="s">
        <v>4065</v>
      </c>
    </row>
    <row r="203" spans="1:8" ht="12.75">
      <c r="A203" s="17" t="s">
        <v>2262</v>
      </c>
      <c r="B203" s="24" t="s">
        <v>3953</v>
      </c>
      <c r="C203" s="20" t="s">
        <v>3772</v>
      </c>
      <c r="D203" t="s">
        <v>3309</v>
      </c>
      <c r="E203" s="14" t="s">
        <v>3314</v>
      </c>
      <c r="F203">
        <v>181</v>
      </c>
      <c r="G203" t="s">
        <v>3771</v>
      </c>
      <c r="H203" t="s">
        <v>4065</v>
      </c>
    </row>
    <row r="204" spans="1:8" ht="12.75">
      <c r="A204" s="17" t="s">
        <v>2262</v>
      </c>
      <c r="B204" s="24" t="s">
        <v>3953</v>
      </c>
      <c r="C204" s="20" t="s">
        <v>3772</v>
      </c>
      <c r="D204" s="24" t="s">
        <v>3310</v>
      </c>
      <c r="E204" s="14" t="s">
        <v>3315</v>
      </c>
      <c r="F204">
        <v>194</v>
      </c>
      <c r="G204" t="s">
        <v>3771</v>
      </c>
      <c r="H204" t="s">
        <v>4065</v>
      </c>
    </row>
    <row r="205" spans="1:8" ht="12.75">
      <c r="A205" s="17" t="s">
        <v>2262</v>
      </c>
      <c r="B205" s="24" t="s">
        <v>3953</v>
      </c>
      <c r="C205" s="20" t="s">
        <v>3772</v>
      </c>
      <c r="D205" s="24" t="s">
        <v>3310</v>
      </c>
      <c r="E205" s="14" t="s">
        <v>3317</v>
      </c>
      <c r="F205">
        <v>212</v>
      </c>
      <c r="G205" t="s">
        <v>3771</v>
      </c>
      <c r="H205" t="s">
        <v>4065</v>
      </c>
    </row>
    <row r="206" spans="1:8" ht="12.75">
      <c r="A206" s="17" t="s">
        <v>2262</v>
      </c>
      <c r="B206" s="24" t="s">
        <v>3953</v>
      </c>
      <c r="C206" s="20" t="s">
        <v>3772</v>
      </c>
      <c r="D206" s="24" t="s">
        <v>3310</v>
      </c>
      <c r="E206" s="14" t="s">
        <v>3316</v>
      </c>
      <c r="F206">
        <v>223</v>
      </c>
      <c r="G206" t="s">
        <v>3771</v>
      </c>
      <c r="H206" t="s">
        <v>4065</v>
      </c>
    </row>
    <row r="207" spans="1:8" ht="12.75">
      <c r="A207" s="17" t="s">
        <v>2262</v>
      </c>
      <c r="B207" s="24" t="s">
        <v>3953</v>
      </c>
      <c r="C207" s="20" t="s">
        <v>3772</v>
      </c>
      <c r="D207" s="24" t="s">
        <v>3310</v>
      </c>
      <c r="E207" s="14" t="s">
        <v>3318</v>
      </c>
      <c r="F207">
        <v>249</v>
      </c>
      <c r="G207" t="s">
        <v>3771</v>
      </c>
      <c r="H207" t="s">
        <v>4065</v>
      </c>
    </row>
    <row r="208" spans="1:8" ht="12.75">
      <c r="A208" s="17" t="s">
        <v>2262</v>
      </c>
      <c r="B208" s="24" t="s">
        <v>3953</v>
      </c>
      <c r="C208" s="20" t="s">
        <v>3772</v>
      </c>
      <c r="D208" s="14" t="s">
        <v>3319</v>
      </c>
      <c r="E208" s="14" t="s">
        <v>2176</v>
      </c>
      <c r="F208">
        <v>277</v>
      </c>
      <c r="G208" t="s">
        <v>3766</v>
      </c>
      <c r="H208" t="s">
        <v>3515</v>
      </c>
    </row>
    <row r="209" spans="1:8" ht="12.75">
      <c r="A209" s="17" t="s">
        <v>2262</v>
      </c>
      <c r="B209" s="24" t="s">
        <v>3953</v>
      </c>
      <c r="C209" s="20" t="s">
        <v>3772</v>
      </c>
      <c r="D209" s="14" t="s">
        <v>3319</v>
      </c>
      <c r="E209" s="14" t="s">
        <v>2177</v>
      </c>
      <c r="F209">
        <v>280</v>
      </c>
      <c r="G209" t="s">
        <v>3766</v>
      </c>
      <c r="H209" t="s">
        <v>3515</v>
      </c>
    </row>
    <row r="210" spans="1:8" ht="12.75">
      <c r="A210" s="17" t="s">
        <v>2262</v>
      </c>
      <c r="B210" s="24" t="s">
        <v>3953</v>
      </c>
      <c r="C210" s="20" t="s">
        <v>3772</v>
      </c>
      <c r="D210" s="14" t="s">
        <v>3319</v>
      </c>
      <c r="E210" s="14" t="s">
        <v>2178</v>
      </c>
      <c r="F210">
        <v>296</v>
      </c>
      <c r="G210" t="s">
        <v>3766</v>
      </c>
      <c r="H210" t="s">
        <v>3515</v>
      </c>
    </row>
    <row r="211" spans="1:8" ht="12.75">
      <c r="A211" s="17" t="s">
        <v>2262</v>
      </c>
      <c r="B211" s="24" t="s">
        <v>3953</v>
      </c>
      <c r="C211" s="20" t="s">
        <v>3772</v>
      </c>
      <c r="D211" s="14" t="s">
        <v>3320</v>
      </c>
      <c r="E211" s="14" t="s">
        <v>3320</v>
      </c>
      <c r="F211">
        <v>304</v>
      </c>
      <c r="G211" t="s">
        <v>3766</v>
      </c>
      <c r="H211" t="s">
        <v>3515</v>
      </c>
    </row>
    <row r="212" spans="1:8" ht="12.75">
      <c r="A212" s="17" t="s">
        <v>2262</v>
      </c>
      <c r="B212" s="24" t="s">
        <v>3953</v>
      </c>
      <c r="C212" s="20" t="s">
        <v>3772</v>
      </c>
      <c r="D212" s="14" t="s">
        <v>3320</v>
      </c>
      <c r="E212" s="14" t="s">
        <v>2179</v>
      </c>
      <c r="F212">
        <v>307</v>
      </c>
      <c r="G212" t="s">
        <v>3766</v>
      </c>
      <c r="H212" t="s">
        <v>3515</v>
      </c>
    </row>
    <row r="213" spans="1:8" ht="12.75">
      <c r="A213" s="17" t="s">
        <v>2262</v>
      </c>
      <c r="B213" s="24" t="s">
        <v>3953</v>
      </c>
      <c r="C213" s="20" t="s">
        <v>3772</v>
      </c>
      <c r="D213" s="14" t="s">
        <v>3320</v>
      </c>
      <c r="E213" s="14" t="s">
        <v>2671</v>
      </c>
      <c r="F213">
        <v>310</v>
      </c>
      <c r="G213" t="s">
        <v>3766</v>
      </c>
      <c r="H213" t="s">
        <v>3515</v>
      </c>
    </row>
    <row r="214" spans="1:8" ht="12.75">
      <c r="A214" s="17" t="s">
        <v>2262</v>
      </c>
      <c r="B214" s="24" t="s">
        <v>3953</v>
      </c>
      <c r="C214" s="20" t="s">
        <v>3772</v>
      </c>
      <c r="D214" s="14" t="s">
        <v>3320</v>
      </c>
      <c r="E214" s="14" t="s">
        <v>4257</v>
      </c>
      <c r="F214">
        <v>317</v>
      </c>
      <c r="G214" t="s">
        <v>3766</v>
      </c>
      <c r="H214" t="s">
        <v>3515</v>
      </c>
    </row>
    <row r="215" spans="1:8" ht="12.75">
      <c r="A215" s="17" t="s">
        <v>2262</v>
      </c>
      <c r="B215" s="24" t="s">
        <v>3953</v>
      </c>
      <c r="C215" s="20" t="s">
        <v>3772</v>
      </c>
      <c r="D215" s="14" t="s">
        <v>3320</v>
      </c>
      <c r="E215" s="14" t="s">
        <v>4258</v>
      </c>
      <c r="F215">
        <v>323</v>
      </c>
      <c r="G215" t="s">
        <v>3766</v>
      </c>
      <c r="H215" t="s">
        <v>3515</v>
      </c>
    </row>
    <row r="216" spans="1:8" ht="12.75">
      <c r="A216" s="17" t="s">
        <v>2262</v>
      </c>
      <c r="B216" s="24" t="s">
        <v>3953</v>
      </c>
      <c r="C216" s="20" t="s">
        <v>3772</v>
      </c>
      <c r="D216" s="14" t="s">
        <v>3321</v>
      </c>
      <c r="E216" s="14" t="s">
        <v>3321</v>
      </c>
      <c r="F216">
        <v>329</v>
      </c>
      <c r="G216" t="s">
        <v>3766</v>
      </c>
      <c r="H216" t="s">
        <v>3515</v>
      </c>
    </row>
    <row r="217" spans="1:8" ht="12.75">
      <c r="A217" s="17" t="s">
        <v>2262</v>
      </c>
      <c r="B217" s="24" t="s">
        <v>3953</v>
      </c>
      <c r="C217" s="20" t="s">
        <v>3772</v>
      </c>
      <c r="D217" s="14" t="s">
        <v>3321</v>
      </c>
      <c r="E217" s="14" t="s">
        <v>4259</v>
      </c>
      <c r="F217">
        <v>332</v>
      </c>
      <c r="G217" t="s">
        <v>3766</v>
      </c>
      <c r="H217" t="s">
        <v>3515</v>
      </c>
    </row>
    <row r="218" spans="1:8" ht="12.75">
      <c r="A218" s="17" t="s">
        <v>2262</v>
      </c>
      <c r="B218" s="24" t="s">
        <v>3953</v>
      </c>
      <c r="C218" s="20" t="s">
        <v>3772</v>
      </c>
      <c r="D218" s="14" t="s">
        <v>3321</v>
      </c>
      <c r="E218" s="14" t="s">
        <v>4260</v>
      </c>
      <c r="F218">
        <v>336</v>
      </c>
      <c r="G218" t="s">
        <v>3766</v>
      </c>
      <c r="H218" t="s">
        <v>3515</v>
      </c>
    </row>
    <row r="219" spans="1:8" ht="12.75">
      <c r="A219" s="17" t="s">
        <v>2262</v>
      </c>
      <c r="B219" s="24" t="s">
        <v>3953</v>
      </c>
      <c r="C219" s="20" t="s">
        <v>3772</v>
      </c>
      <c r="D219" s="14" t="s">
        <v>3322</v>
      </c>
      <c r="E219" s="14" t="s">
        <v>3322</v>
      </c>
      <c r="F219">
        <v>346</v>
      </c>
      <c r="G219" t="s">
        <v>3766</v>
      </c>
      <c r="H219" t="s">
        <v>3515</v>
      </c>
    </row>
    <row r="220" spans="1:8" ht="12.75">
      <c r="A220" s="17" t="s">
        <v>2262</v>
      </c>
      <c r="B220" s="24" t="s">
        <v>3953</v>
      </c>
      <c r="C220" s="20" t="s">
        <v>3772</v>
      </c>
      <c r="D220" s="14" t="s">
        <v>3322</v>
      </c>
      <c r="E220" s="14" t="s">
        <v>4261</v>
      </c>
      <c r="F220">
        <v>348</v>
      </c>
      <c r="G220" t="s">
        <v>3766</v>
      </c>
      <c r="H220" t="s">
        <v>3515</v>
      </c>
    </row>
    <row r="221" spans="1:8" ht="12.75">
      <c r="A221" s="17" t="s">
        <v>2262</v>
      </c>
      <c r="B221" s="24" t="s">
        <v>3953</v>
      </c>
      <c r="C221" s="20" t="s">
        <v>3772</v>
      </c>
      <c r="D221" s="14" t="s">
        <v>3322</v>
      </c>
      <c r="E221" s="14" t="s">
        <v>4262</v>
      </c>
      <c r="F221">
        <v>350</v>
      </c>
      <c r="G221" t="s">
        <v>3766</v>
      </c>
      <c r="H221" t="s">
        <v>3515</v>
      </c>
    </row>
    <row r="222" spans="1:8" ht="12.75">
      <c r="A222" s="17" t="s">
        <v>2262</v>
      </c>
      <c r="B222" s="24" t="s">
        <v>3953</v>
      </c>
      <c r="C222" s="20" t="s">
        <v>3772</v>
      </c>
      <c r="D222" s="14" t="s">
        <v>3322</v>
      </c>
      <c r="E222" s="14" t="s">
        <v>4263</v>
      </c>
      <c r="F222">
        <v>355</v>
      </c>
      <c r="G222" t="s">
        <v>3766</v>
      </c>
      <c r="H222" t="s">
        <v>3515</v>
      </c>
    </row>
    <row r="223" spans="1:8" ht="12.75">
      <c r="A223" s="17" t="s">
        <v>2262</v>
      </c>
      <c r="B223" s="24" t="s">
        <v>3953</v>
      </c>
      <c r="C223" s="20" t="s">
        <v>3772</v>
      </c>
      <c r="D223" s="14" t="s">
        <v>3322</v>
      </c>
      <c r="E223" s="14" t="s">
        <v>4264</v>
      </c>
      <c r="F223">
        <v>364</v>
      </c>
      <c r="G223" t="s">
        <v>3766</v>
      </c>
      <c r="H223" t="s">
        <v>3515</v>
      </c>
    </row>
    <row r="224" spans="1:8" ht="12.75">
      <c r="A224" s="17" t="s">
        <v>2262</v>
      </c>
      <c r="B224" s="24" t="s">
        <v>3953</v>
      </c>
      <c r="C224" s="20" t="s">
        <v>3772</v>
      </c>
      <c r="D224" s="14" t="s">
        <v>3322</v>
      </c>
      <c r="E224" s="14" t="s">
        <v>4265</v>
      </c>
      <c r="F224">
        <v>375</v>
      </c>
      <c r="G224" t="s">
        <v>3766</v>
      </c>
      <c r="H224" t="s">
        <v>3515</v>
      </c>
    </row>
    <row r="225" spans="1:8" ht="12.75">
      <c r="A225" s="17" t="s">
        <v>2262</v>
      </c>
      <c r="B225" s="24" t="s">
        <v>3953</v>
      </c>
      <c r="C225" s="20" t="s">
        <v>3772</v>
      </c>
      <c r="D225" s="14" t="s">
        <v>3323</v>
      </c>
      <c r="E225" s="14" t="s">
        <v>4266</v>
      </c>
      <c r="F225">
        <v>385</v>
      </c>
      <c r="G225" t="s">
        <v>3766</v>
      </c>
      <c r="H225" t="s">
        <v>3515</v>
      </c>
    </row>
    <row r="226" spans="1:8" ht="12.75">
      <c r="A226" s="17" t="s">
        <v>2262</v>
      </c>
      <c r="B226" s="24" t="s">
        <v>3953</v>
      </c>
      <c r="C226" s="20" t="s">
        <v>3772</v>
      </c>
      <c r="D226" s="14" t="s">
        <v>3323</v>
      </c>
      <c r="E226" s="14" t="s">
        <v>4267</v>
      </c>
      <c r="F226">
        <v>389</v>
      </c>
      <c r="G226" t="s">
        <v>3766</v>
      </c>
      <c r="H226" t="s">
        <v>3515</v>
      </c>
    </row>
    <row r="227" spans="1:8" ht="12.75">
      <c r="A227" s="17" t="s">
        <v>2262</v>
      </c>
      <c r="B227" s="24" t="s">
        <v>3953</v>
      </c>
      <c r="C227" s="20" t="s">
        <v>3772</v>
      </c>
      <c r="D227" s="14" t="s">
        <v>3323</v>
      </c>
      <c r="E227" s="14" t="s">
        <v>4268</v>
      </c>
      <c r="F227">
        <v>397</v>
      </c>
      <c r="G227" t="s">
        <v>3766</v>
      </c>
      <c r="H227" t="s">
        <v>3515</v>
      </c>
    </row>
    <row r="228" spans="1:8" ht="12.75">
      <c r="A228" s="17" t="s">
        <v>2262</v>
      </c>
      <c r="B228" s="24" t="s">
        <v>3953</v>
      </c>
      <c r="C228" s="20" t="s">
        <v>3772</v>
      </c>
      <c r="D228" s="14" t="s">
        <v>3323</v>
      </c>
      <c r="E228" s="14" t="s">
        <v>4269</v>
      </c>
      <c r="F228">
        <v>404</v>
      </c>
      <c r="G228" t="s">
        <v>3766</v>
      </c>
      <c r="H228" t="s">
        <v>3515</v>
      </c>
    </row>
    <row r="229" spans="1:8" ht="12.75">
      <c r="A229" s="17" t="s">
        <v>2262</v>
      </c>
      <c r="B229" s="24" t="s">
        <v>3953</v>
      </c>
      <c r="C229" s="20" t="s">
        <v>3772</v>
      </c>
      <c r="D229" s="14" t="s">
        <v>3323</v>
      </c>
      <c r="E229" s="14" t="s">
        <v>4270</v>
      </c>
      <c r="F229">
        <v>409</v>
      </c>
      <c r="G229" t="s">
        <v>3766</v>
      </c>
      <c r="H229" t="s">
        <v>3515</v>
      </c>
    </row>
    <row r="230" spans="1:8" ht="12.75">
      <c r="A230" s="17" t="s">
        <v>2262</v>
      </c>
      <c r="B230" s="24" t="s">
        <v>3953</v>
      </c>
      <c r="C230" s="20" t="s">
        <v>3772</v>
      </c>
      <c r="D230" s="14" t="s">
        <v>3323</v>
      </c>
      <c r="E230" s="14" t="s">
        <v>4271</v>
      </c>
      <c r="F230">
        <v>416</v>
      </c>
      <c r="G230" t="s">
        <v>3766</v>
      </c>
      <c r="H230" t="s">
        <v>3515</v>
      </c>
    </row>
    <row r="231" spans="1:8" ht="12.75">
      <c r="A231" s="17" t="s">
        <v>2262</v>
      </c>
      <c r="B231" s="24" t="s">
        <v>3953</v>
      </c>
      <c r="C231" s="20" t="s">
        <v>3772</v>
      </c>
      <c r="D231" s="14" t="s">
        <v>3323</v>
      </c>
      <c r="E231" s="14" t="s">
        <v>4272</v>
      </c>
      <c r="F231">
        <v>423</v>
      </c>
      <c r="G231" t="s">
        <v>3766</v>
      </c>
      <c r="H231" t="s">
        <v>3515</v>
      </c>
    </row>
    <row r="232" spans="1:6" ht="12.75">
      <c r="A232" s="17" t="s">
        <v>2262</v>
      </c>
      <c r="B232" s="24" t="s">
        <v>3953</v>
      </c>
      <c r="C232" s="20" t="s">
        <v>3772</v>
      </c>
      <c r="D232" s="14" t="s">
        <v>1160</v>
      </c>
      <c r="E232" s="14" t="s">
        <v>1162</v>
      </c>
      <c r="F232">
        <v>429</v>
      </c>
    </row>
    <row r="233" spans="1:8" ht="12.75">
      <c r="A233" s="17" t="s">
        <v>2262</v>
      </c>
      <c r="B233" s="24" t="s">
        <v>3953</v>
      </c>
      <c r="C233" s="20" t="s">
        <v>3776</v>
      </c>
      <c r="D233" s="14" t="s">
        <v>2263</v>
      </c>
      <c r="E233" s="14" t="s">
        <v>2263</v>
      </c>
      <c r="F233">
        <v>431</v>
      </c>
      <c r="G233" t="s">
        <v>3775</v>
      </c>
      <c r="H233" t="s">
        <v>4065</v>
      </c>
    </row>
    <row r="234" spans="1:8" ht="12.75">
      <c r="A234" s="17" t="s">
        <v>2262</v>
      </c>
      <c r="B234" s="24" t="s">
        <v>3953</v>
      </c>
      <c r="C234" s="20" t="s">
        <v>3776</v>
      </c>
      <c r="D234" s="14" t="s">
        <v>2264</v>
      </c>
      <c r="E234" s="14" t="s">
        <v>2264</v>
      </c>
      <c r="F234">
        <v>447</v>
      </c>
      <c r="G234" t="s">
        <v>3775</v>
      </c>
      <c r="H234" t="s">
        <v>4065</v>
      </c>
    </row>
    <row r="235" spans="1:8" ht="12.75">
      <c r="A235" s="17" t="s">
        <v>2262</v>
      </c>
      <c r="B235" s="24" t="s">
        <v>3953</v>
      </c>
      <c r="C235" s="20" t="s">
        <v>3776</v>
      </c>
      <c r="D235" s="14" t="s">
        <v>2265</v>
      </c>
      <c r="E235" s="14" t="s">
        <v>2265</v>
      </c>
      <c r="F235">
        <v>464</v>
      </c>
      <c r="G235" t="s">
        <v>3775</v>
      </c>
      <c r="H235" t="s">
        <v>4065</v>
      </c>
    </row>
    <row r="236" spans="1:8" ht="12.75">
      <c r="A236" s="17" t="s">
        <v>2262</v>
      </c>
      <c r="B236" s="24" t="s">
        <v>3953</v>
      </c>
      <c r="C236" s="20" t="s">
        <v>3776</v>
      </c>
      <c r="D236" s="14" t="s">
        <v>2266</v>
      </c>
      <c r="E236" s="14" t="s">
        <v>2266</v>
      </c>
      <c r="F236">
        <v>480</v>
      </c>
      <c r="G236" t="s">
        <v>3775</v>
      </c>
      <c r="H236" t="s">
        <v>4065</v>
      </c>
    </row>
    <row r="237" spans="1:8" ht="12.75">
      <c r="A237" s="17" t="s">
        <v>2262</v>
      </c>
      <c r="B237" s="24" t="s">
        <v>3953</v>
      </c>
      <c r="C237" s="20" t="s">
        <v>3776</v>
      </c>
      <c r="D237" s="14" t="s">
        <v>2267</v>
      </c>
      <c r="E237" s="14" t="s">
        <v>2268</v>
      </c>
      <c r="F237">
        <v>516</v>
      </c>
      <c r="G237" t="s">
        <v>3775</v>
      </c>
      <c r="H237" t="s">
        <v>4065</v>
      </c>
    </row>
    <row r="238" spans="1:8" ht="12.75">
      <c r="A238" s="17" t="s">
        <v>2262</v>
      </c>
      <c r="B238" s="24" t="s">
        <v>3953</v>
      </c>
      <c r="C238" s="20" t="s">
        <v>3776</v>
      </c>
      <c r="D238" s="14" t="s">
        <v>2267</v>
      </c>
      <c r="E238" s="14" t="s">
        <v>2269</v>
      </c>
      <c r="F238">
        <v>530</v>
      </c>
      <c r="G238" t="s">
        <v>3775</v>
      </c>
      <c r="H238" t="s">
        <v>4065</v>
      </c>
    </row>
    <row r="239" spans="1:8" ht="12.75">
      <c r="A239" s="17" t="s">
        <v>2262</v>
      </c>
      <c r="B239" s="24" t="s">
        <v>3953</v>
      </c>
      <c r="C239" s="20" t="s">
        <v>3776</v>
      </c>
      <c r="D239" s="14" t="s">
        <v>2267</v>
      </c>
      <c r="E239" s="14" t="s">
        <v>2270</v>
      </c>
      <c r="F239">
        <v>547</v>
      </c>
      <c r="G239" t="s">
        <v>3775</v>
      </c>
      <c r="H239" t="s">
        <v>4065</v>
      </c>
    </row>
    <row r="240" spans="1:8" ht="12.75">
      <c r="A240" s="17" t="s">
        <v>2262</v>
      </c>
      <c r="B240" s="24" t="s">
        <v>3953</v>
      </c>
      <c r="C240" s="20" t="s">
        <v>3776</v>
      </c>
      <c r="D240" s="14" t="s">
        <v>2267</v>
      </c>
      <c r="E240" s="14" t="s">
        <v>2271</v>
      </c>
      <c r="F240">
        <v>559</v>
      </c>
      <c r="G240" t="s">
        <v>3775</v>
      </c>
      <c r="H240" t="s">
        <v>4065</v>
      </c>
    </row>
    <row r="241" spans="1:8" ht="12.75">
      <c r="A241" s="17" t="s">
        <v>2262</v>
      </c>
      <c r="B241" s="24" t="s">
        <v>3953</v>
      </c>
      <c r="C241" s="20" t="s">
        <v>3776</v>
      </c>
      <c r="D241" s="14" t="s">
        <v>2272</v>
      </c>
      <c r="E241" s="14" t="s">
        <v>2273</v>
      </c>
      <c r="F241">
        <v>609</v>
      </c>
      <c r="G241" t="s">
        <v>3775</v>
      </c>
      <c r="H241" t="s">
        <v>4065</v>
      </c>
    </row>
    <row r="242" spans="1:8" ht="12.75">
      <c r="A242" s="17" t="s">
        <v>2262</v>
      </c>
      <c r="B242" s="24" t="s">
        <v>3953</v>
      </c>
      <c r="C242" s="20" t="s">
        <v>3776</v>
      </c>
      <c r="D242" s="14" t="s">
        <v>2272</v>
      </c>
      <c r="E242" s="14" t="s">
        <v>2274</v>
      </c>
      <c r="F242">
        <v>616</v>
      </c>
      <c r="G242" t="s">
        <v>3775</v>
      </c>
      <c r="H242" t="s">
        <v>4065</v>
      </c>
    </row>
    <row r="243" spans="1:8" ht="12.75">
      <c r="A243" s="17" t="s">
        <v>2262</v>
      </c>
      <c r="B243" s="24" t="s">
        <v>3953</v>
      </c>
      <c r="C243" s="20" t="s">
        <v>3776</v>
      </c>
      <c r="D243" s="14" t="s">
        <v>2272</v>
      </c>
      <c r="E243" s="14" t="s">
        <v>2275</v>
      </c>
      <c r="F243">
        <v>639</v>
      </c>
      <c r="G243" t="s">
        <v>3775</v>
      </c>
      <c r="H243" t="s">
        <v>4065</v>
      </c>
    </row>
    <row r="244" spans="1:8" ht="12.75">
      <c r="A244" s="17" t="s">
        <v>2262</v>
      </c>
      <c r="B244" s="24" t="s">
        <v>3953</v>
      </c>
      <c r="C244" s="20" t="s">
        <v>3776</v>
      </c>
      <c r="D244" s="14" t="s">
        <v>2276</v>
      </c>
      <c r="E244" s="14" t="s">
        <v>2276</v>
      </c>
      <c r="F244">
        <v>671</v>
      </c>
      <c r="G244" t="s">
        <v>3775</v>
      </c>
      <c r="H244" t="s">
        <v>4065</v>
      </c>
    </row>
    <row r="245" spans="1:8" ht="12.75">
      <c r="A245" s="17" t="s">
        <v>2262</v>
      </c>
      <c r="B245" s="24" t="s">
        <v>3953</v>
      </c>
      <c r="C245" s="20" t="s">
        <v>3776</v>
      </c>
      <c r="D245" s="14" t="s">
        <v>2276</v>
      </c>
      <c r="E245" s="14" t="s">
        <v>2277</v>
      </c>
      <c r="F245">
        <v>672</v>
      </c>
      <c r="G245" t="s">
        <v>3775</v>
      </c>
      <c r="H245" t="s">
        <v>4065</v>
      </c>
    </row>
    <row r="246" spans="1:8" ht="12.75">
      <c r="A246" s="17" t="s">
        <v>2262</v>
      </c>
      <c r="B246" s="24" t="s">
        <v>3953</v>
      </c>
      <c r="C246" s="20" t="s">
        <v>3776</v>
      </c>
      <c r="D246" s="14" t="s">
        <v>2276</v>
      </c>
      <c r="E246" s="14" t="s">
        <v>2278</v>
      </c>
      <c r="F246">
        <v>674</v>
      </c>
      <c r="G246" t="s">
        <v>3775</v>
      </c>
      <c r="H246" t="s">
        <v>4065</v>
      </c>
    </row>
    <row r="247" spans="1:8" ht="12.75">
      <c r="A247" s="17" t="s">
        <v>2262</v>
      </c>
      <c r="B247" s="24" t="s">
        <v>3953</v>
      </c>
      <c r="C247" s="20" t="s">
        <v>3776</v>
      </c>
      <c r="D247" s="14" t="s">
        <v>2276</v>
      </c>
      <c r="E247" s="14" t="s">
        <v>2279</v>
      </c>
      <c r="F247">
        <v>689</v>
      </c>
      <c r="G247" t="s">
        <v>3775</v>
      </c>
      <c r="H247" t="s">
        <v>4065</v>
      </c>
    </row>
    <row r="248" spans="1:8" ht="12.75">
      <c r="A248" s="17" t="s">
        <v>2262</v>
      </c>
      <c r="B248" s="24" t="s">
        <v>3953</v>
      </c>
      <c r="C248" s="20" t="s">
        <v>3776</v>
      </c>
      <c r="D248" s="14" t="s">
        <v>2276</v>
      </c>
      <c r="E248" s="14" t="s">
        <v>2280</v>
      </c>
      <c r="F248">
        <v>707</v>
      </c>
      <c r="G248" t="s">
        <v>3775</v>
      </c>
      <c r="H248" t="s">
        <v>4065</v>
      </c>
    </row>
    <row r="249" spans="1:8" ht="12.75">
      <c r="A249" s="17" t="s">
        <v>2262</v>
      </c>
      <c r="B249" s="24" t="s">
        <v>3953</v>
      </c>
      <c r="C249" s="20" t="s">
        <v>3776</v>
      </c>
      <c r="D249" s="14" t="s">
        <v>2281</v>
      </c>
      <c r="E249" s="14" t="s">
        <v>2281</v>
      </c>
      <c r="F249">
        <v>734</v>
      </c>
      <c r="G249" t="s">
        <v>3775</v>
      </c>
      <c r="H249" t="s">
        <v>4065</v>
      </c>
    </row>
    <row r="250" spans="1:8" ht="12.75">
      <c r="A250" s="17" t="s">
        <v>2262</v>
      </c>
      <c r="B250" s="24" t="s">
        <v>3953</v>
      </c>
      <c r="C250" s="20" t="s">
        <v>3776</v>
      </c>
      <c r="D250" s="14" t="s">
        <v>2281</v>
      </c>
      <c r="E250" s="14" t="s">
        <v>2282</v>
      </c>
      <c r="F250">
        <v>735</v>
      </c>
      <c r="G250" t="s">
        <v>3775</v>
      </c>
      <c r="H250" t="s">
        <v>4065</v>
      </c>
    </row>
    <row r="251" spans="1:8" ht="12.75">
      <c r="A251" s="17" t="s">
        <v>2262</v>
      </c>
      <c r="B251" s="24" t="s">
        <v>3953</v>
      </c>
      <c r="C251" s="20" t="s">
        <v>3776</v>
      </c>
      <c r="D251" s="14" t="s">
        <v>2281</v>
      </c>
      <c r="E251" s="14" t="s">
        <v>2283</v>
      </c>
      <c r="F251">
        <v>764</v>
      </c>
      <c r="G251" t="s">
        <v>3775</v>
      </c>
      <c r="H251" t="s">
        <v>4065</v>
      </c>
    </row>
    <row r="252" spans="1:8" ht="12.75">
      <c r="A252" s="17" t="s">
        <v>2262</v>
      </c>
      <c r="B252" s="24" t="s">
        <v>3953</v>
      </c>
      <c r="C252" s="20" t="s">
        <v>3776</v>
      </c>
      <c r="D252" s="14" t="s">
        <v>2281</v>
      </c>
      <c r="E252" s="24" t="s">
        <v>2284</v>
      </c>
      <c r="F252">
        <v>782</v>
      </c>
      <c r="G252" t="s">
        <v>3775</v>
      </c>
      <c r="H252" t="s">
        <v>4065</v>
      </c>
    </row>
    <row r="253" spans="1:8" ht="12.75">
      <c r="A253" s="17" t="s">
        <v>2262</v>
      </c>
      <c r="B253" s="24" t="s">
        <v>3953</v>
      </c>
      <c r="C253" s="20" t="s">
        <v>3776</v>
      </c>
      <c r="D253" s="14" t="s">
        <v>2285</v>
      </c>
      <c r="E253" s="24" t="s">
        <v>2286</v>
      </c>
      <c r="F253">
        <v>793</v>
      </c>
      <c r="G253" t="s">
        <v>3775</v>
      </c>
      <c r="H253" t="s">
        <v>4065</v>
      </c>
    </row>
    <row r="254" spans="1:8" ht="12.75">
      <c r="A254" s="17" t="s">
        <v>2262</v>
      </c>
      <c r="B254" s="24" t="s">
        <v>3953</v>
      </c>
      <c r="C254" s="20" t="s">
        <v>3776</v>
      </c>
      <c r="D254" s="14" t="s">
        <v>2285</v>
      </c>
      <c r="E254" s="14" t="s">
        <v>2287</v>
      </c>
      <c r="F254">
        <v>825</v>
      </c>
      <c r="G254" t="s">
        <v>3775</v>
      </c>
      <c r="H254" t="s">
        <v>4065</v>
      </c>
    </row>
    <row r="255" spans="1:8" ht="12.75">
      <c r="A255" s="17" t="s">
        <v>2262</v>
      </c>
      <c r="B255" s="24" t="s">
        <v>3953</v>
      </c>
      <c r="C255" s="20" t="s">
        <v>3776</v>
      </c>
      <c r="D255" s="24" t="s">
        <v>351</v>
      </c>
      <c r="E255" s="14" t="s">
        <v>352</v>
      </c>
      <c r="F255">
        <v>875</v>
      </c>
      <c r="G255" t="s">
        <v>3775</v>
      </c>
      <c r="H255" t="s">
        <v>4065</v>
      </c>
    </row>
    <row r="256" spans="1:8" ht="12.75">
      <c r="A256" s="17" t="s">
        <v>2262</v>
      </c>
      <c r="B256" s="24" t="s">
        <v>3953</v>
      </c>
      <c r="C256" s="20" t="s">
        <v>3776</v>
      </c>
      <c r="D256" s="24" t="s">
        <v>351</v>
      </c>
      <c r="E256" s="14" t="s">
        <v>353</v>
      </c>
      <c r="F256">
        <v>897</v>
      </c>
      <c r="G256" t="s">
        <v>3775</v>
      </c>
      <c r="H256" t="s">
        <v>4065</v>
      </c>
    </row>
    <row r="257" spans="1:8" ht="12.75">
      <c r="A257" s="17" t="s">
        <v>2262</v>
      </c>
      <c r="B257" s="24" t="s">
        <v>3953</v>
      </c>
      <c r="C257" s="20" t="s">
        <v>3776</v>
      </c>
      <c r="D257" s="24" t="s">
        <v>351</v>
      </c>
      <c r="E257" s="14" t="s">
        <v>354</v>
      </c>
      <c r="F257">
        <v>904</v>
      </c>
      <c r="G257" t="s">
        <v>3775</v>
      </c>
      <c r="H257" t="s">
        <v>4065</v>
      </c>
    </row>
    <row r="258" spans="1:8" ht="12.75">
      <c r="A258" s="17" t="s">
        <v>2262</v>
      </c>
      <c r="B258" s="24" t="s">
        <v>3953</v>
      </c>
      <c r="C258" s="20" t="s">
        <v>3776</v>
      </c>
      <c r="D258" s="14" t="s">
        <v>355</v>
      </c>
      <c r="E258" s="14" t="s">
        <v>356</v>
      </c>
      <c r="F258">
        <v>975</v>
      </c>
      <c r="G258" t="s">
        <v>3775</v>
      </c>
      <c r="H258" t="s">
        <v>4065</v>
      </c>
    </row>
    <row r="259" spans="1:8" ht="12.75">
      <c r="A259" s="17" t="s">
        <v>2262</v>
      </c>
      <c r="B259" s="24" t="s">
        <v>3953</v>
      </c>
      <c r="C259" s="20" t="s">
        <v>3776</v>
      </c>
      <c r="D259" s="14" t="s">
        <v>355</v>
      </c>
      <c r="E259" s="14" t="s">
        <v>357</v>
      </c>
      <c r="F259">
        <v>984</v>
      </c>
      <c r="G259" t="s">
        <v>3775</v>
      </c>
      <c r="H259" t="s">
        <v>4065</v>
      </c>
    </row>
    <row r="260" spans="1:8" ht="12.75">
      <c r="A260" s="17" t="s">
        <v>2262</v>
      </c>
      <c r="B260" s="24" t="s">
        <v>3953</v>
      </c>
      <c r="C260" s="20" t="s">
        <v>3776</v>
      </c>
      <c r="D260" s="14" t="s">
        <v>355</v>
      </c>
      <c r="E260" s="14" t="s">
        <v>358</v>
      </c>
      <c r="F260">
        <v>1013</v>
      </c>
      <c r="G260" t="s">
        <v>3775</v>
      </c>
      <c r="H260" t="s">
        <v>4065</v>
      </c>
    </row>
    <row r="261" spans="1:8" ht="12.75">
      <c r="A261" s="17" t="s">
        <v>2262</v>
      </c>
      <c r="B261" s="24" t="s">
        <v>3953</v>
      </c>
      <c r="C261" s="20" t="s">
        <v>3776</v>
      </c>
      <c r="D261" s="14" t="s">
        <v>355</v>
      </c>
      <c r="E261" s="14" t="s">
        <v>359</v>
      </c>
      <c r="F261">
        <v>1031</v>
      </c>
      <c r="G261" t="s">
        <v>3775</v>
      </c>
      <c r="H261" t="s">
        <v>4065</v>
      </c>
    </row>
    <row r="262" spans="1:8" ht="12.75">
      <c r="A262" s="17" t="s">
        <v>2262</v>
      </c>
      <c r="B262" s="24" t="s">
        <v>3953</v>
      </c>
      <c r="C262" s="20" t="s">
        <v>3776</v>
      </c>
      <c r="D262" s="14" t="s">
        <v>355</v>
      </c>
      <c r="E262" s="14" t="s">
        <v>360</v>
      </c>
      <c r="F262">
        <v>1071</v>
      </c>
      <c r="G262" t="s">
        <v>3775</v>
      </c>
      <c r="H262" t="s">
        <v>4065</v>
      </c>
    </row>
    <row r="263" spans="1:8" ht="12.75">
      <c r="A263" s="17" t="s">
        <v>361</v>
      </c>
      <c r="B263" s="24" t="s">
        <v>3953</v>
      </c>
      <c r="C263" s="20" t="s">
        <v>3794</v>
      </c>
      <c r="D263" s="14" t="s">
        <v>362</v>
      </c>
      <c r="E263" s="14" t="s">
        <v>363</v>
      </c>
      <c r="F263">
        <v>1085</v>
      </c>
      <c r="G263" t="s">
        <v>3777</v>
      </c>
      <c r="H263" t="s">
        <v>3575</v>
      </c>
    </row>
    <row r="264" spans="1:8" ht="12.75">
      <c r="A264" s="17" t="s">
        <v>361</v>
      </c>
      <c r="B264" s="24" t="s">
        <v>3953</v>
      </c>
      <c r="C264" s="20" t="s">
        <v>3794</v>
      </c>
      <c r="D264" s="14" t="s">
        <v>362</v>
      </c>
      <c r="E264" s="14" t="s">
        <v>364</v>
      </c>
      <c r="F264">
        <v>1087</v>
      </c>
      <c r="G264" t="s">
        <v>3777</v>
      </c>
      <c r="H264" t="s">
        <v>3575</v>
      </c>
    </row>
    <row r="265" spans="1:8" ht="12.75">
      <c r="A265" s="17" t="s">
        <v>361</v>
      </c>
      <c r="B265" s="24" t="s">
        <v>3953</v>
      </c>
      <c r="C265" s="20" t="s">
        <v>3794</v>
      </c>
      <c r="D265" s="14" t="s">
        <v>362</v>
      </c>
      <c r="E265" s="14" t="s">
        <v>365</v>
      </c>
      <c r="F265">
        <v>1088</v>
      </c>
      <c r="G265" t="s">
        <v>3777</v>
      </c>
      <c r="H265" t="s">
        <v>3575</v>
      </c>
    </row>
    <row r="266" spans="1:8" ht="12.75">
      <c r="A266" s="17" t="s">
        <v>361</v>
      </c>
      <c r="B266" s="24" t="s">
        <v>3953</v>
      </c>
      <c r="C266" s="20" t="s">
        <v>3794</v>
      </c>
      <c r="D266" s="14" t="s">
        <v>362</v>
      </c>
      <c r="E266" s="14" t="s">
        <v>366</v>
      </c>
      <c r="F266">
        <v>1089</v>
      </c>
      <c r="G266" t="s">
        <v>3777</v>
      </c>
      <c r="H266" t="s">
        <v>3575</v>
      </c>
    </row>
    <row r="267" spans="1:8" ht="12.75">
      <c r="A267" s="17" t="s">
        <v>361</v>
      </c>
      <c r="B267" s="24" t="s">
        <v>3953</v>
      </c>
      <c r="C267" s="20" t="s">
        <v>3794</v>
      </c>
      <c r="D267" s="14" t="s">
        <v>362</v>
      </c>
      <c r="E267" s="14" t="s">
        <v>367</v>
      </c>
      <c r="F267">
        <v>1090</v>
      </c>
      <c r="G267" t="s">
        <v>3777</v>
      </c>
      <c r="H267" t="s">
        <v>3575</v>
      </c>
    </row>
    <row r="268" spans="1:8" ht="12.75">
      <c r="A268" s="17" t="s">
        <v>361</v>
      </c>
      <c r="B268" s="24" t="s">
        <v>3953</v>
      </c>
      <c r="C268" s="20" t="s">
        <v>3794</v>
      </c>
      <c r="D268" s="14" t="s">
        <v>362</v>
      </c>
      <c r="E268" s="14" t="s">
        <v>368</v>
      </c>
      <c r="F268">
        <v>1091</v>
      </c>
      <c r="G268" t="s">
        <v>3777</v>
      </c>
      <c r="H268" t="s">
        <v>3575</v>
      </c>
    </row>
    <row r="269" spans="1:8" ht="12.75">
      <c r="A269" s="17" t="s">
        <v>361</v>
      </c>
      <c r="B269" s="24" t="s">
        <v>3953</v>
      </c>
      <c r="C269" s="20" t="s">
        <v>3794</v>
      </c>
      <c r="D269" s="14" t="s">
        <v>362</v>
      </c>
      <c r="E269" s="14" t="s">
        <v>369</v>
      </c>
      <c r="F269">
        <v>1092</v>
      </c>
      <c r="G269" t="s">
        <v>3777</v>
      </c>
      <c r="H269" t="s">
        <v>3575</v>
      </c>
    </row>
    <row r="270" spans="1:8" ht="12.75">
      <c r="A270" s="17" t="s">
        <v>361</v>
      </c>
      <c r="B270" s="24" t="s">
        <v>3953</v>
      </c>
      <c r="C270" s="20" t="s">
        <v>3794</v>
      </c>
      <c r="D270" s="14" t="s">
        <v>362</v>
      </c>
      <c r="E270" s="14" t="s">
        <v>370</v>
      </c>
      <c r="F270">
        <v>1094</v>
      </c>
      <c r="G270" t="s">
        <v>3777</v>
      </c>
      <c r="H270" t="s">
        <v>3575</v>
      </c>
    </row>
    <row r="271" spans="1:8" ht="12.75">
      <c r="A271" s="17" t="s">
        <v>361</v>
      </c>
      <c r="B271" s="24" t="s">
        <v>3953</v>
      </c>
      <c r="C271" s="20" t="s">
        <v>3794</v>
      </c>
      <c r="D271" s="14" t="s">
        <v>362</v>
      </c>
      <c r="E271" s="14" t="s">
        <v>371</v>
      </c>
      <c r="F271">
        <v>1095</v>
      </c>
      <c r="G271" t="s">
        <v>3777</v>
      </c>
      <c r="H271" t="s">
        <v>3575</v>
      </c>
    </row>
    <row r="272" spans="1:8" ht="12.75">
      <c r="A272" s="17" t="s">
        <v>361</v>
      </c>
      <c r="B272" s="24" t="s">
        <v>3953</v>
      </c>
      <c r="C272" s="20" t="s">
        <v>3794</v>
      </c>
      <c r="D272" s="14" t="s">
        <v>362</v>
      </c>
      <c r="E272" s="14" t="s">
        <v>372</v>
      </c>
      <c r="F272">
        <v>1098</v>
      </c>
      <c r="G272" t="s">
        <v>3777</v>
      </c>
      <c r="H272" t="s">
        <v>3575</v>
      </c>
    </row>
    <row r="273" spans="1:8" ht="12.75">
      <c r="A273" s="17" t="s">
        <v>361</v>
      </c>
      <c r="B273" s="24" t="s">
        <v>3953</v>
      </c>
      <c r="C273" s="20" t="s">
        <v>3794</v>
      </c>
      <c r="D273" s="14" t="s">
        <v>362</v>
      </c>
      <c r="E273" s="14" t="s">
        <v>373</v>
      </c>
      <c r="F273">
        <v>1100</v>
      </c>
      <c r="G273" t="s">
        <v>3777</v>
      </c>
      <c r="H273" t="s">
        <v>3575</v>
      </c>
    </row>
    <row r="274" spans="1:8" ht="12.75">
      <c r="A274" s="17" t="s">
        <v>361</v>
      </c>
      <c r="B274" s="24" t="s">
        <v>3953</v>
      </c>
      <c r="C274" s="20" t="s">
        <v>3794</v>
      </c>
      <c r="D274" s="14" t="s">
        <v>362</v>
      </c>
      <c r="E274" s="14" t="s">
        <v>374</v>
      </c>
      <c r="F274">
        <v>1102</v>
      </c>
      <c r="G274" t="s">
        <v>3777</v>
      </c>
      <c r="H274" t="s">
        <v>3575</v>
      </c>
    </row>
    <row r="275" spans="1:8" ht="12.75">
      <c r="A275" s="17" t="s">
        <v>361</v>
      </c>
      <c r="B275" s="24" t="s">
        <v>3953</v>
      </c>
      <c r="C275" s="20" t="s">
        <v>3794</v>
      </c>
      <c r="D275" s="14" t="s">
        <v>362</v>
      </c>
      <c r="E275" s="14" t="s">
        <v>375</v>
      </c>
      <c r="F275">
        <v>1003</v>
      </c>
      <c r="G275" t="s">
        <v>3777</v>
      </c>
      <c r="H275" t="s">
        <v>3575</v>
      </c>
    </row>
    <row r="276" spans="1:8" ht="12.75">
      <c r="A276" s="17" t="s">
        <v>361</v>
      </c>
      <c r="B276" s="24" t="s">
        <v>3953</v>
      </c>
      <c r="C276" s="20" t="s">
        <v>3794</v>
      </c>
      <c r="D276" s="14" t="s">
        <v>362</v>
      </c>
      <c r="E276" s="14" t="s">
        <v>376</v>
      </c>
      <c r="F276">
        <v>1104</v>
      </c>
      <c r="G276" t="s">
        <v>3777</v>
      </c>
      <c r="H276" t="s">
        <v>3575</v>
      </c>
    </row>
    <row r="277" spans="1:8" ht="12.75">
      <c r="A277" s="17" t="s">
        <v>361</v>
      </c>
      <c r="B277" s="24" t="s">
        <v>3953</v>
      </c>
      <c r="C277" s="20" t="s">
        <v>3794</v>
      </c>
      <c r="D277" s="14" t="s">
        <v>362</v>
      </c>
      <c r="E277" s="14" t="s">
        <v>377</v>
      </c>
      <c r="F277">
        <v>1106</v>
      </c>
      <c r="G277" t="s">
        <v>3777</v>
      </c>
      <c r="H277" t="s">
        <v>3575</v>
      </c>
    </row>
    <row r="278" spans="1:8" ht="12.75">
      <c r="A278" s="17" t="s">
        <v>361</v>
      </c>
      <c r="B278" s="24" t="s">
        <v>3953</v>
      </c>
      <c r="C278" s="20" t="s">
        <v>3794</v>
      </c>
      <c r="D278" s="14" t="s">
        <v>362</v>
      </c>
      <c r="E278" s="14" t="s">
        <v>378</v>
      </c>
      <c r="F278">
        <v>1108</v>
      </c>
      <c r="G278" t="s">
        <v>3777</v>
      </c>
      <c r="H278" t="s">
        <v>3575</v>
      </c>
    </row>
    <row r="279" spans="1:8" ht="12.75">
      <c r="A279" s="17" t="s">
        <v>361</v>
      </c>
      <c r="B279" s="24" t="s">
        <v>3953</v>
      </c>
      <c r="C279" s="20" t="s">
        <v>3794</v>
      </c>
      <c r="D279" s="14" t="s">
        <v>362</v>
      </c>
      <c r="E279" s="14" t="s">
        <v>379</v>
      </c>
      <c r="F279">
        <v>1109</v>
      </c>
      <c r="G279" t="s">
        <v>3777</v>
      </c>
      <c r="H279" t="s">
        <v>3575</v>
      </c>
    </row>
    <row r="280" spans="1:8" ht="12.75">
      <c r="A280" s="17" t="s">
        <v>361</v>
      </c>
      <c r="B280" s="24" t="s">
        <v>3953</v>
      </c>
      <c r="C280" s="20" t="s">
        <v>3794</v>
      </c>
      <c r="D280" s="14" t="s">
        <v>362</v>
      </c>
      <c r="E280" s="14" t="s">
        <v>380</v>
      </c>
      <c r="F280">
        <v>1111</v>
      </c>
      <c r="G280" t="s">
        <v>3777</v>
      </c>
      <c r="H280" t="s">
        <v>3575</v>
      </c>
    </row>
    <row r="281" spans="1:8" ht="12.75">
      <c r="A281" s="17" t="s">
        <v>361</v>
      </c>
      <c r="B281" s="24" t="s">
        <v>3953</v>
      </c>
      <c r="C281" s="20" t="s">
        <v>3794</v>
      </c>
      <c r="D281" s="14" t="s">
        <v>381</v>
      </c>
      <c r="E281" s="14" t="s">
        <v>381</v>
      </c>
      <c r="F281">
        <v>1116</v>
      </c>
      <c r="G281" t="s">
        <v>3777</v>
      </c>
      <c r="H281" t="s">
        <v>3575</v>
      </c>
    </row>
    <row r="282" spans="1:8" ht="12.75">
      <c r="A282" s="17" t="s">
        <v>361</v>
      </c>
      <c r="B282" s="24" t="s">
        <v>3953</v>
      </c>
      <c r="C282" s="20" t="s">
        <v>3794</v>
      </c>
      <c r="D282" s="14" t="s">
        <v>381</v>
      </c>
      <c r="E282" s="14" t="s">
        <v>1479</v>
      </c>
      <c r="F282">
        <v>1117</v>
      </c>
      <c r="G282" t="s">
        <v>3777</v>
      </c>
      <c r="H282" t="s">
        <v>3575</v>
      </c>
    </row>
    <row r="283" spans="1:8" ht="12.75">
      <c r="A283" s="17" t="s">
        <v>361</v>
      </c>
      <c r="B283" s="24" t="s">
        <v>3953</v>
      </c>
      <c r="C283" s="20" t="s">
        <v>3794</v>
      </c>
      <c r="D283" s="14" t="s">
        <v>381</v>
      </c>
      <c r="E283" s="14" t="s">
        <v>1480</v>
      </c>
      <c r="F283">
        <v>1119</v>
      </c>
      <c r="G283" t="s">
        <v>3777</v>
      </c>
      <c r="H283" t="s">
        <v>3575</v>
      </c>
    </row>
    <row r="284" spans="1:8" ht="12.75">
      <c r="A284" s="17" t="s">
        <v>361</v>
      </c>
      <c r="B284" s="24" t="s">
        <v>3953</v>
      </c>
      <c r="C284" s="20" t="s">
        <v>3794</v>
      </c>
      <c r="D284" s="14" t="s">
        <v>381</v>
      </c>
      <c r="E284" s="14" t="s">
        <v>1481</v>
      </c>
      <c r="F284">
        <v>1120</v>
      </c>
      <c r="G284" t="s">
        <v>3777</v>
      </c>
      <c r="H284" t="s">
        <v>3575</v>
      </c>
    </row>
    <row r="285" spans="1:8" ht="12.75">
      <c r="A285" s="17" t="s">
        <v>361</v>
      </c>
      <c r="B285" s="24" t="s">
        <v>3953</v>
      </c>
      <c r="C285" s="20" t="s">
        <v>3794</v>
      </c>
      <c r="D285" s="14" t="s">
        <v>381</v>
      </c>
      <c r="E285" s="14" t="s">
        <v>1482</v>
      </c>
      <c r="F285">
        <v>1121</v>
      </c>
      <c r="G285" t="s">
        <v>3777</v>
      </c>
      <c r="H285" t="s">
        <v>3575</v>
      </c>
    </row>
    <row r="286" spans="1:8" ht="12.75">
      <c r="A286" s="17" t="s">
        <v>361</v>
      </c>
      <c r="B286" s="24" t="s">
        <v>3953</v>
      </c>
      <c r="C286" s="20" t="s">
        <v>3794</v>
      </c>
      <c r="D286" s="14" t="s">
        <v>381</v>
      </c>
      <c r="E286" s="14" t="s">
        <v>1483</v>
      </c>
      <c r="F286">
        <v>1122</v>
      </c>
      <c r="G286" t="s">
        <v>3777</v>
      </c>
      <c r="H286" t="s">
        <v>3575</v>
      </c>
    </row>
    <row r="287" spans="1:8" ht="12.75">
      <c r="A287" s="17" t="s">
        <v>361</v>
      </c>
      <c r="B287" s="24" t="s">
        <v>3953</v>
      </c>
      <c r="C287" s="20" t="s">
        <v>3794</v>
      </c>
      <c r="D287" s="14" t="s">
        <v>381</v>
      </c>
      <c r="E287" s="14" t="s">
        <v>1484</v>
      </c>
      <c r="F287">
        <v>1124</v>
      </c>
      <c r="G287" t="s">
        <v>3777</v>
      </c>
      <c r="H287" t="s">
        <v>3575</v>
      </c>
    </row>
    <row r="288" spans="1:8" ht="12.75">
      <c r="A288" s="17" t="s">
        <v>361</v>
      </c>
      <c r="B288" s="24" t="s">
        <v>3953</v>
      </c>
      <c r="C288" s="20" t="s">
        <v>3794</v>
      </c>
      <c r="D288" s="14" t="s">
        <v>381</v>
      </c>
      <c r="E288" s="14" t="s">
        <v>1485</v>
      </c>
      <c r="F288">
        <v>1126</v>
      </c>
      <c r="G288" t="s">
        <v>3777</v>
      </c>
      <c r="H288" t="s">
        <v>3575</v>
      </c>
    </row>
    <row r="289" spans="1:8" ht="12.75">
      <c r="A289" s="17" t="s">
        <v>361</v>
      </c>
      <c r="B289" s="24" t="s">
        <v>3953</v>
      </c>
      <c r="C289" s="20" t="s">
        <v>3794</v>
      </c>
      <c r="D289" s="14" t="s">
        <v>381</v>
      </c>
      <c r="E289" s="14" t="s">
        <v>1486</v>
      </c>
      <c r="F289">
        <v>1127</v>
      </c>
      <c r="G289" t="s">
        <v>3777</v>
      </c>
      <c r="H289" t="s">
        <v>3575</v>
      </c>
    </row>
    <row r="290" spans="1:8" ht="12.75">
      <c r="A290" s="17" t="s">
        <v>361</v>
      </c>
      <c r="B290" s="24" t="s">
        <v>3953</v>
      </c>
      <c r="C290" s="20" t="s">
        <v>3794</v>
      </c>
      <c r="D290" s="14" t="s">
        <v>381</v>
      </c>
      <c r="E290" s="14" t="s">
        <v>1487</v>
      </c>
      <c r="F290">
        <v>1128</v>
      </c>
      <c r="G290" t="s">
        <v>3777</v>
      </c>
      <c r="H290" t="s">
        <v>3575</v>
      </c>
    </row>
    <row r="291" spans="1:8" ht="12.75">
      <c r="A291" s="17" t="s">
        <v>361</v>
      </c>
      <c r="B291" s="24" t="s">
        <v>3953</v>
      </c>
      <c r="C291" s="20" t="s">
        <v>3794</v>
      </c>
      <c r="D291" s="14" t="s">
        <v>381</v>
      </c>
      <c r="E291" s="14" t="s">
        <v>1488</v>
      </c>
      <c r="F291">
        <v>1130</v>
      </c>
      <c r="G291" t="s">
        <v>3777</v>
      </c>
      <c r="H291" t="s">
        <v>3575</v>
      </c>
    </row>
    <row r="292" spans="1:8" ht="12.75">
      <c r="A292" s="17" t="s">
        <v>361</v>
      </c>
      <c r="B292" s="24" t="s">
        <v>3953</v>
      </c>
      <c r="C292" s="20" t="s">
        <v>3794</v>
      </c>
      <c r="D292" s="14" t="s">
        <v>381</v>
      </c>
      <c r="E292" s="14" t="s">
        <v>1489</v>
      </c>
      <c r="F292">
        <v>1132</v>
      </c>
      <c r="G292" t="s">
        <v>3777</v>
      </c>
      <c r="H292" t="s">
        <v>3575</v>
      </c>
    </row>
    <row r="293" spans="1:8" ht="12.75">
      <c r="A293" s="17" t="s">
        <v>361</v>
      </c>
      <c r="B293" s="24" t="s">
        <v>3953</v>
      </c>
      <c r="C293" s="20" t="s">
        <v>3794</v>
      </c>
      <c r="D293" s="14" t="s">
        <v>381</v>
      </c>
      <c r="E293" s="14" t="s">
        <v>1490</v>
      </c>
      <c r="F293">
        <v>1133</v>
      </c>
      <c r="G293" t="s">
        <v>3777</v>
      </c>
      <c r="H293" t="s">
        <v>3575</v>
      </c>
    </row>
    <row r="294" spans="1:8" ht="12.75">
      <c r="A294" s="17" t="s">
        <v>361</v>
      </c>
      <c r="B294" s="24" t="s">
        <v>3953</v>
      </c>
      <c r="C294" s="20" t="s">
        <v>3794</v>
      </c>
      <c r="D294" s="14" t="s">
        <v>381</v>
      </c>
      <c r="E294" s="14" t="s">
        <v>1491</v>
      </c>
      <c r="F294">
        <v>1135</v>
      </c>
      <c r="G294" t="s">
        <v>3777</v>
      </c>
      <c r="H294" t="s">
        <v>3575</v>
      </c>
    </row>
    <row r="295" spans="1:8" ht="12.75">
      <c r="A295" s="17" t="s">
        <v>361</v>
      </c>
      <c r="B295" s="24" t="s">
        <v>3953</v>
      </c>
      <c r="C295" s="20" t="s">
        <v>3794</v>
      </c>
      <c r="D295" s="14" t="s">
        <v>381</v>
      </c>
      <c r="E295" s="14" t="s">
        <v>1492</v>
      </c>
      <c r="F295">
        <v>1135</v>
      </c>
      <c r="G295" t="s">
        <v>3777</v>
      </c>
      <c r="H295" t="s">
        <v>3575</v>
      </c>
    </row>
    <row r="296" spans="1:8" ht="12.75">
      <c r="A296" s="17" t="s">
        <v>361</v>
      </c>
      <c r="B296" s="24" t="s">
        <v>3953</v>
      </c>
      <c r="C296" s="20" t="s">
        <v>3794</v>
      </c>
      <c r="D296" s="14" t="s">
        <v>381</v>
      </c>
      <c r="E296" s="14" t="s">
        <v>1493</v>
      </c>
      <c r="F296">
        <v>1137</v>
      </c>
      <c r="G296" t="s">
        <v>3777</v>
      </c>
      <c r="H296" t="s">
        <v>3575</v>
      </c>
    </row>
    <row r="297" spans="1:8" ht="12.75">
      <c r="A297" s="17" t="s">
        <v>361</v>
      </c>
      <c r="B297" s="24" t="s">
        <v>3953</v>
      </c>
      <c r="C297" s="20" t="s">
        <v>3794</v>
      </c>
      <c r="D297" s="14" t="s">
        <v>381</v>
      </c>
      <c r="E297" s="14" t="s">
        <v>1494</v>
      </c>
      <c r="F297">
        <v>1137</v>
      </c>
      <c r="G297" t="s">
        <v>3777</v>
      </c>
      <c r="H297" t="s">
        <v>3575</v>
      </c>
    </row>
    <row r="298" spans="1:8" ht="12.75">
      <c r="A298" s="17" t="s">
        <v>361</v>
      </c>
      <c r="B298" s="24" t="s">
        <v>3953</v>
      </c>
      <c r="C298" s="20" t="s">
        <v>3794</v>
      </c>
      <c r="D298" s="14" t="s">
        <v>381</v>
      </c>
      <c r="E298" s="14" t="s">
        <v>1495</v>
      </c>
      <c r="F298">
        <v>1141</v>
      </c>
      <c r="G298" t="s">
        <v>3777</v>
      </c>
      <c r="H298" t="s">
        <v>3575</v>
      </c>
    </row>
    <row r="299" spans="1:8" ht="12.75">
      <c r="A299" s="17" t="s">
        <v>361</v>
      </c>
      <c r="B299" s="24" t="s">
        <v>3953</v>
      </c>
      <c r="C299" s="20" t="s">
        <v>3794</v>
      </c>
      <c r="D299" s="14" t="s">
        <v>381</v>
      </c>
      <c r="E299" s="14" t="s">
        <v>1496</v>
      </c>
      <c r="F299">
        <v>1142</v>
      </c>
      <c r="G299" t="s">
        <v>3777</v>
      </c>
      <c r="H299" t="s">
        <v>3575</v>
      </c>
    </row>
    <row r="300" spans="1:8" ht="12.75">
      <c r="A300" s="17" t="s">
        <v>361</v>
      </c>
      <c r="B300" s="24" t="s">
        <v>3953</v>
      </c>
      <c r="C300" s="20" t="s">
        <v>3794</v>
      </c>
      <c r="D300" s="14" t="s">
        <v>1497</v>
      </c>
      <c r="E300" s="14" t="s">
        <v>1497</v>
      </c>
      <c r="F300">
        <v>1142</v>
      </c>
      <c r="G300" t="s">
        <v>3777</v>
      </c>
      <c r="H300" t="s">
        <v>3575</v>
      </c>
    </row>
    <row r="301" spans="1:8" ht="12.75">
      <c r="A301" s="17" t="s">
        <v>361</v>
      </c>
      <c r="B301" s="24" t="s">
        <v>3953</v>
      </c>
      <c r="C301" s="20" t="s">
        <v>3794</v>
      </c>
      <c r="D301" s="14" t="s">
        <v>1497</v>
      </c>
      <c r="E301" s="14" t="s">
        <v>1498</v>
      </c>
      <c r="F301">
        <v>1143</v>
      </c>
      <c r="G301" t="s">
        <v>3777</v>
      </c>
      <c r="H301" t="s">
        <v>3575</v>
      </c>
    </row>
    <row r="302" spans="1:8" ht="12.75">
      <c r="A302" s="17" t="s">
        <v>361</v>
      </c>
      <c r="B302" s="24" t="s">
        <v>3953</v>
      </c>
      <c r="C302" s="20" t="s">
        <v>3794</v>
      </c>
      <c r="D302" s="14" t="s">
        <v>1497</v>
      </c>
      <c r="E302" s="14" t="s">
        <v>1499</v>
      </c>
      <c r="F302">
        <v>1144</v>
      </c>
      <c r="G302" t="s">
        <v>3777</v>
      </c>
      <c r="H302" t="s">
        <v>3575</v>
      </c>
    </row>
    <row r="303" spans="1:8" ht="12.75">
      <c r="A303" s="17" t="s">
        <v>361</v>
      </c>
      <c r="B303" s="24" t="s">
        <v>3953</v>
      </c>
      <c r="C303" s="20" t="s">
        <v>3794</v>
      </c>
      <c r="D303" s="14" t="s">
        <v>1497</v>
      </c>
      <c r="E303" s="14" t="s">
        <v>1500</v>
      </c>
      <c r="F303">
        <v>1145</v>
      </c>
      <c r="G303" t="s">
        <v>3777</v>
      </c>
      <c r="H303" t="s">
        <v>3575</v>
      </c>
    </row>
    <row r="304" spans="1:8" ht="12.75">
      <c r="A304" s="17" t="s">
        <v>361</v>
      </c>
      <c r="B304" s="24" t="s">
        <v>3953</v>
      </c>
      <c r="C304" s="20" t="s">
        <v>3794</v>
      </c>
      <c r="D304" s="14" t="s">
        <v>1497</v>
      </c>
      <c r="E304" s="14" t="s">
        <v>1501</v>
      </c>
      <c r="F304">
        <v>1147</v>
      </c>
      <c r="G304" t="s">
        <v>3777</v>
      </c>
      <c r="H304" t="s">
        <v>3575</v>
      </c>
    </row>
    <row r="305" spans="1:8" ht="12.75">
      <c r="A305" s="17" t="s">
        <v>361</v>
      </c>
      <c r="B305" s="24" t="s">
        <v>3953</v>
      </c>
      <c r="C305" s="20" t="s">
        <v>3794</v>
      </c>
      <c r="D305" s="14" t="s">
        <v>1497</v>
      </c>
      <c r="E305" s="14" t="s">
        <v>1502</v>
      </c>
      <c r="F305">
        <v>1149</v>
      </c>
      <c r="G305" t="s">
        <v>3777</v>
      </c>
      <c r="H305" t="s">
        <v>3575</v>
      </c>
    </row>
    <row r="306" spans="1:8" ht="12.75">
      <c r="A306" s="17" t="s">
        <v>361</v>
      </c>
      <c r="B306" s="24" t="s">
        <v>3953</v>
      </c>
      <c r="C306" s="20" t="s">
        <v>3794</v>
      </c>
      <c r="D306" s="14" t="s">
        <v>1497</v>
      </c>
      <c r="E306" s="14" t="s">
        <v>1503</v>
      </c>
      <c r="F306">
        <v>1151</v>
      </c>
      <c r="G306" t="s">
        <v>3777</v>
      </c>
      <c r="H306" t="s">
        <v>3575</v>
      </c>
    </row>
    <row r="307" spans="1:8" ht="12.75">
      <c r="A307" s="17" t="s">
        <v>361</v>
      </c>
      <c r="B307" s="24" t="s">
        <v>3953</v>
      </c>
      <c r="C307" s="20" t="s">
        <v>3794</v>
      </c>
      <c r="D307" s="14" t="s">
        <v>1497</v>
      </c>
      <c r="E307" s="14" t="s">
        <v>1504</v>
      </c>
      <c r="F307">
        <v>1151</v>
      </c>
      <c r="G307" t="s">
        <v>3777</v>
      </c>
      <c r="H307" t="s">
        <v>3575</v>
      </c>
    </row>
    <row r="308" spans="1:8" ht="12.75">
      <c r="A308" s="17" t="s">
        <v>361</v>
      </c>
      <c r="B308" s="24" t="s">
        <v>3953</v>
      </c>
      <c r="C308" s="20" t="s">
        <v>3794</v>
      </c>
      <c r="D308" s="14" t="s">
        <v>1497</v>
      </c>
      <c r="E308" s="14" t="s">
        <v>1505</v>
      </c>
      <c r="F308">
        <v>1153</v>
      </c>
      <c r="G308" t="s">
        <v>3777</v>
      </c>
      <c r="H308" t="s">
        <v>3575</v>
      </c>
    </row>
    <row r="309" spans="1:8" ht="12.75">
      <c r="A309" s="17" t="s">
        <v>361</v>
      </c>
      <c r="B309" s="24" t="s">
        <v>3953</v>
      </c>
      <c r="C309" s="20" t="s">
        <v>3794</v>
      </c>
      <c r="D309" s="14" t="s">
        <v>1497</v>
      </c>
      <c r="E309" s="14" t="s">
        <v>1506</v>
      </c>
      <c r="F309">
        <v>1155</v>
      </c>
      <c r="G309" t="s">
        <v>3777</v>
      </c>
      <c r="H309" t="s">
        <v>3575</v>
      </c>
    </row>
    <row r="310" spans="1:8" ht="12.75">
      <c r="A310" s="17" t="s">
        <v>361</v>
      </c>
      <c r="B310" s="24" t="s">
        <v>3953</v>
      </c>
      <c r="C310" s="20" t="s">
        <v>3794</v>
      </c>
      <c r="D310" s="14" t="s">
        <v>1497</v>
      </c>
      <c r="E310" s="14" t="s">
        <v>168</v>
      </c>
      <c r="F310">
        <v>1156</v>
      </c>
      <c r="G310" t="s">
        <v>3777</v>
      </c>
      <c r="H310" t="s">
        <v>3575</v>
      </c>
    </row>
    <row r="311" spans="1:8" ht="12.75">
      <c r="A311" s="17" t="s">
        <v>361</v>
      </c>
      <c r="B311" s="24" t="s">
        <v>3953</v>
      </c>
      <c r="C311" s="20" t="s">
        <v>3794</v>
      </c>
      <c r="D311" s="14" t="s">
        <v>1497</v>
      </c>
      <c r="E311" s="14" t="s">
        <v>169</v>
      </c>
      <c r="F311">
        <v>1157</v>
      </c>
      <c r="G311" t="s">
        <v>3777</v>
      </c>
      <c r="H311" t="s">
        <v>3575</v>
      </c>
    </row>
    <row r="312" spans="1:8" ht="12.75">
      <c r="A312" s="17" t="s">
        <v>361</v>
      </c>
      <c r="B312" s="24" t="s">
        <v>3953</v>
      </c>
      <c r="C312" s="20" t="s">
        <v>3794</v>
      </c>
      <c r="D312" s="14" t="s">
        <v>1497</v>
      </c>
      <c r="E312" s="14" t="s">
        <v>170</v>
      </c>
      <c r="F312">
        <v>1160</v>
      </c>
      <c r="G312" t="s">
        <v>3777</v>
      </c>
      <c r="H312" t="s">
        <v>3575</v>
      </c>
    </row>
    <row r="313" spans="1:8" ht="12.75">
      <c r="A313" s="17" t="s">
        <v>361</v>
      </c>
      <c r="B313" s="24" t="s">
        <v>3953</v>
      </c>
      <c r="C313" s="20" t="s">
        <v>3794</v>
      </c>
      <c r="D313" s="14" t="s">
        <v>1497</v>
      </c>
      <c r="E313" s="14" t="s">
        <v>171</v>
      </c>
      <c r="F313">
        <v>1161</v>
      </c>
      <c r="G313" t="s">
        <v>3777</v>
      </c>
      <c r="H313" t="s">
        <v>3575</v>
      </c>
    </row>
    <row r="314" spans="1:8" ht="12.75">
      <c r="A314" s="17" t="s">
        <v>361</v>
      </c>
      <c r="B314" s="24" t="s">
        <v>3953</v>
      </c>
      <c r="C314" s="20" t="s">
        <v>3794</v>
      </c>
      <c r="D314" s="14" t="s">
        <v>1497</v>
      </c>
      <c r="E314" s="14" t="s">
        <v>172</v>
      </c>
      <c r="F314">
        <v>1162</v>
      </c>
      <c r="G314" t="s">
        <v>3777</v>
      </c>
      <c r="H314" t="s">
        <v>3575</v>
      </c>
    </row>
    <row r="315" spans="1:8" ht="12.75">
      <c r="A315" s="17" t="s">
        <v>361</v>
      </c>
      <c r="B315" s="24" t="s">
        <v>3953</v>
      </c>
      <c r="C315" s="20" t="s">
        <v>3794</v>
      </c>
      <c r="D315" s="14" t="s">
        <v>1497</v>
      </c>
      <c r="E315" s="14" t="s">
        <v>173</v>
      </c>
      <c r="F315">
        <v>1166</v>
      </c>
      <c r="G315" t="s">
        <v>3777</v>
      </c>
      <c r="H315" t="s">
        <v>3575</v>
      </c>
    </row>
    <row r="316" spans="1:8" ht="12.75">
      <c r="A316" s="17" t="s">
        <v>361</v>
      </c>
      <c r="B316" s="24" t="s">
        <v>3953</v>
      </c>
      <c r="C316" s="20" t="s">
        <v>3794</v>
      </c>
      <c r="D316" s="14" t="s">
        <v>1497</v>
      </c>
      <c r="E316" s="14" t="s">
        <v>174</v>
      </c>
      <c r="F316">
        <v>1167</v>
      </c>
      <c r="G316" t="s">
        <v>3777</v>
      </c>
      <c r="H316" t="s">
        <v>3575</v>
      </c>
    </row>
    <row r="317" spans="1:8" ht="12.75">
      <c r="A317" s="17" t="s">
        <v>361</v>
      </c>
      <c r="B317" s="24" t="s">
        <v>3953</v>
      </c>
      <c r="C317" s="20" t="s">
        <v>3794</v>
      </c>
      <c r="D317" s="14" t="s">
        <v>1497</v>
      </c>
      <c r="E317" s="14" t="s">
        <v>175</v>
      </c>
      <c r="F317">
        <v>1169</v>
      </c>
      <c r="G317" t="s">
        <v>3777</v>
      </c>
      <c r="H317" t="s">
        <v>3575</v>
      </c>
    </row>
    <row r="318" spans="1:8" ht="12.75">
      <c r="A318" s="17" t="s">
        <v>361</v>
      </c>
      <c r="B318" s="24" t="s">
        <v>3953</v>
      </c>
      <c r="C318" s="20" t="s">
        <v>3794</v>
      </c>
      <c r="D318" s="14" t="s">
        <v>1497</v>
      </c>
      <c r="E318" s="14" t="s">
        <v>176</v>
      </c>
      <c r="F318">
        <v>1171</v>
      </c>
      <c r="G318" t="s">
        <v>3777</v>
      </c>
      <c r="H318" t="s">
        <v>3575</v>
      </c>
    </row>
    <row r="319" spans="1:8" ht="12.75">
      <c r="A319" s="17" t="s">
        <v>361</v>
      </c>
      <c r="B319" s="24" t="s">
        <v>3953</v>
      </c>
      <c r="C319" s="20" t="s">
        <v>3794</v>
      </c>
      <c r="D319" s="14" t="s">
        <v>1497</v>
      </c>
      <c r="E319" s="14" t="s">
        <v>177</v>
      </c>
      <c r="F319">
        <v>1173</v>
      </c>
      <c r="G319" t="s">
        <v>3777</v>
      </c>
      <c r="H319" t="s">
        <v>3575</v>
      </c>
    </row>
    <row r="320" spans="1:8" ht="12.75">
      <c r="A320" s="17" t="s">
        <v>361</v>
      </c>
      <c r="B320" s="24" t="s">
        <v>3953</v>
      </c>
      <c r="C320" s="20" t="s">
        <v>3794</v>
      </c>
      <c r="D320" s="14" t="s">
        <v>1497</v>
      </c>
      <c r="E320" s="14" t="s">
        <v>178</v>
      </c>
      <c r="F320">
        <v>1174</v>
      </c>
      <c r="G320" t="s">
        <v>3777</v>
      </c>
      <c r="H320" t="s">
        <v>3575</v>
      </c>
    </row>
    <row r="321" spans="1:8" ht="12.75">
      <c r="A321" s="17" t="s">
        <v>361</v>
      </c>
      <c r="B321" s="24" t="s">
        <v>3953</v>
      </c>
      <c r="C321" s="20" t="s">
        <v>3794</v>
      </c>
      <c r="D321" s="14" t="s">
        <v>1497</v>
      </c>
      <c r="E321" s="14" t="s">
        <v>2107</v>
      </c>
      <c r="F321">
        <v>1175</v>
      </c>
      <c r="G321" t="s">
        <v>3777</v>
      </c>
      <c r="H321" t="s">
        <v>3575</v>
      </c>
    </row>
    <row r="322" spans="1:8" ht="12.75">
      <c r="A322" s="17" t="s">
        <v>361</v>
      </c>
      <c r="B322" s="24" t="s">
        <v>3953</v>
      </c>
      <c r="C322" s="20" t="s">
        <v>3794</v>
      </c>
      <c r="D322" s="14" t="s">
        <v>1497</v>
      </c>
      <c r="E322" s="14" t="s">
        <v>3735</v>
      </c>
      <c r="F322">
        <v>1183</v>
      </c>
      <c r="G322" t="s">
        <v>3777</v>
      </c>
      <c r="H322" t="s">
        <v>3575</v>
      </c>
    </row>
    <row r="323" spans="1:8" ht="12.75">
      <c r="A323" s="17" t="s">
        <v>361</v>
      </c>
      <c r="B323" s="24" t="s">
        <v>3953</v>
      </c>
      <c r="C323" s="20" t="s">
        <v>3794</v>
      </c>
      <c r="D323" s="14" t="s">
        <v>1497</v>
      </c>
      <c r="E323" s="14" t="s">
        <v>3733</v>
      </c>
      <c r="F323">
        <v>1189</v>
      </c>
      <c r="G323" t="s">
        <v>3777</v>
      </c>
      <c r="H323" t="s">
        <v>3575</v>
      </c>
    </row>
    <row r="324" spans="1:8" ht="12.75">
      <c r="A324" s="17" t="s">
        <v>361</v>
      </c>
      <c r="B324" s="24" t="s">
        <v>3953</v>
      </c>
      <c r="C324" s="20" t="s">
        <v>3794</v>
      </c>
      <c r="D324" s="14" t="s">
        <v>1497</v>
      </c>
      <c r="E324" s="14" t="s">
        <v>179</v>
      </c>
      <c r="F324">
        <v>1199</v>
      </c>
      <c r="G324" t="s">
        <v>3777</v>
      </c>
      <c r="H324" t="s">
        <v>3575</v>
      </c>
    </row>
    <row r="325" spans="1:8" ht="12.75">
      <c r="A325" s="17" t="s">
        <v>361</v>
      </c>
      <c r="B325" s="24" t="s">
        <v>3953</v>
      </c>
      <c r="C325" s="20" t="s">
        <v>3794</v>
      </c>
      <c r="D325" s="14" t="s">
        <v>1497</v>
      </c>
      <c r="E325" s="14" t="s">
        <v>180</v>
      </c>
      <c r="F325">
        <v>1200</v>
      </c>
      <c r="G325" t="s">
        <v>3777</v>
      </c>
      <c r="H325" t="s">
        <v>3575</v>
      </c>
    </row>
    <row r="326" spans="1:8" ht="12.75">
      <c r="A326" s="17" t="s">
        <v>361</v>
      </c>
      <c r="B326" s="24" t="s">
        <v>3953</v>
      </c>
      <c r="C326" s="20" t="s">
        <v>3794</v>
      </c>
      <c r="D326" s="14" t="s">
        <v>1497</v>
      </c>
      <c r="E326" s="14" t="s">
        <v>181</v>
      </c>
      <c r="F326">
        <v>1202</v>
      </c>
      <c r="G326" t="s">
        <v>3777</v>
      </c>
      <c r="H326" t="s">
        <v>3575</v>
      </c>
    </row>
    <row r="327" spans="1:8" ht="12.75">
      <c r="A327" s="17" t="s">
        <v>361</v>
      </c>
      <c r="B327" s="24" t="s">
        <v>3953</v>
      </c>
      <c r="C327" s="20" t="s">
        <v>3794</v>
      </c>
      <c r="D327" s="14" t="s">
        <v>1497</v>
      </c>
      <c r="E327" s="14" t="s">
        <v>182</v>
      </c>
      <c r="F327">
        <v>1203</v>
      </c>
      <c r="G327" t="s">
        <v>3777</v>
      </c>
      <c r="H327" t="s">
        <v>3575</v>
      </c>
    </row>
    <row r="328" spans="1:8" ht="12.75">
      <c r="A328" s="17" t="s">
        <v>361</v>
      </c>
      <c r="B328" s="24" t="s">
        <v>3953</v>
      </c>
      <c r="C328" s="20" t="s">
        <v>3794</v>
      </c>
      <c r="D328" s="14" t="s">
        <v>1497</v>
      </c>
      <c r="E328" s="14" t="s">
        <v>183</v>
      </c>
      <c r="F328">
        <v>1205</v>
      </c>
      <c r="G328" t="s">
        <v>3777</v>
      </c>
      <c r="H328" t="s">
        <v>3575</v>
      </c>
    </row>
    <row r="329" spans="1:8" ht="12.75">
      <c r="A329" s="17" t="s">
        <v>361</v>
      </c>
      <c r="B329" s="24" t="s">
        <v>3953</v>
      </c>
      <c r="C329" s="20" t="s">
        <v>3794</v>
      </c>
      <c r="D329" s="14" t="s">
        <v>1497</v>
      </c>
      <c r="E329" s="14" t="s">
        <v>184</v>
      </c>
      <c r="F329">
        <v>1206</v>
      </c>
      <c r="G329" t="s">
        <v>3777</v>
      </c>
      <c r="H329" t="s">
        <v>3575</v>
      </c>
    </row>
    <row r="330" spans="1:8" ht="12.75">
      <c r="A330" s="17" t="s">
        <v>361</v>
      </c>
      <c r="B330" s="24" t="s">
        <v>3953</v>
      </c>
      <c r="C330" s="20" t="s">
        <v>3794</v>
      </c>
      <c r="D330" s="14" t="s">
        <v>1497</v>
      </c>
      <c r="E330" t="s">
        <v>185</v>
      </c>
      <c r="F330">
        <v>1207</v>
      </c>
      <c r="G330" t="s">
        <v>3777</v>
      </c>
      <c r="H330" t="s">
        <v>3575</v>
      </c>
    </row>
    <row r="331" spans="1:8" ht="12.75">
      <c r="A331" s="17" t="s">
        <v>361</v>
      </c>
      <c r="B331" s="24" t="s">
        <v>3953</v>
      </c>
      <c r="C331" s="20" t="s">
        <v>3794</v>
      </c>
      <c r="D331" s="14" t="s">
        <v>1497</v>
      </c>
      <c r="E331" t="s">
        <v>186</v>
      </c>
      <c r="F331">
        <v>1209</v>
      </c>
      <c r="G331" t="s">
        <v>3777</v>
      </c>
      <c r="H331" t="s">
        <v>3575</v>
      </c>
    </row>
    <row r="332" spans="1:8" ht="12.75">
      <c r="A332" s="17" t="s">
        <v>361</v>
      </c>
      <c r="B332" s="24" t="s">
        <v>3953</v>
      </c>
      <c r="C332" s="20" t="s">
        <v>3794</v>
      </c>
      <c r="D332" s="14" t="s">
        <v>187</v>
      </c>
      <c r="E332" s="14" t="s">
        <v>187</v>
      </c>
      <c r="F332">
        <v>1210</v>
      </c>
      <c r="G332" t="s">
        <v>3777</v>
      </c>
      <c r="H332" t="s">
        <v>3575</v>
      </c>
    </row>
    <row r="333" spans="1:8" ht="12.75">
      <c r="A333" s="17" t="s">
        <v>361</v>
      </c>
      <c r="B333" s="24" t="s">
        <v>3953</v>
      </c>
      <c r="C333" s="20" t="s">
        <v>3794</v>
      </c>
      <c r="D333" s="14" t="s">
        <v>187</v>
      </c>
      <c r="E333" s="14" t="s">
        <v>4401</v>
      </c>
      <c r="F333">
        <v>1212</v>
      </c>
      <c r="G333" t="s">
        <v>3777</v>
      </c>
      <c r="H333" t="s">
        <v>3575</v>
      </c>
    </row>
    <row r="334" spans="1:8" ht="12.75">
      <c r="A334" s="17" t="s">
        <v>361</v>
      </c>
      <c r="B334" s="24" t="s">
        <v>3953</v>
      </c>
      <c r="C334" s="20" t="s">
        <v>3794</v>
      </c>
      <c r="D334" s="14" t="s">
        <v>187</v>
      </c>
      <c r="E334" s="14" t="s">
        <v>4402</v>
      </c>
      <c r="F334">
        <v>1213</v>
      </c>
      <c r="G334" t="s">
        <v>3777</v>
      </c>
      <c r="H334" t="s">
        <v>3575</v>
      </c>
    </row>
    <row r="335" spans="1:8" ht="12.75">
      <c r="A335" s="17" t="s">
        <v>361</v>
      </c>
      <c r="B335" s="24" t="s">
        <v>3953</v>
      </c>
      <c r="C335" s="20" t="s">
        <v>3794</v>
      </c>
      <c r="D335" s="14" t="s">
        <v>187</v>
      </c>
      <c r="E335" s="14" t="s">
        <v>4403</v>
      </c>
      <c r="F335">
        <v>1218</v>
      </c>
      <c r="G335" t="s">
        <v>3777</v>
      </c>
      <c r="H335" t="s">
        <v>3575</v>
      </c>
    </row>
    <row r="336" spans="1:8" ht="12.75">
      <c r="A336" s="17" t="s">
        <v>361</v>
      </c>
      <c r="B336" s="24" t="s">
        <v>3953</v>
      </c>
      <c r="C336" s="20" t="s">
        <v>3794</v>
      </c>
      <c r="D336" s="14" t="s">
        <v>187</v>
      </c>
      <c r="E336" s="14" t="s">
        <v>4404</v>
      </c>
      <c r="F336">
        <v>1218</v>
      </c>
      <c r="G336" t="s">
        <v>3777</v>
      </c>
      <c r="H336" t="s">
        <v>3575</v>
      </c>
    </row>
    <row r="337" spans="1:8" ht="12.75">
      <c r="A337" s="17" t="s">
        <v>361</v>
      </c>
      <c r="B337" s="24" t="s">
        <v>3953</v>
      </c>
      <c r="C337" s="20" t="s">
        <v>3794</v>
      </c>
      <c r="D337" s="14" t="s">
        <v>187</v>
      </c>
      <c r="E337" s="14" t="s">
        <v>4405</v>
      </c>
      <c r="F337">
        <v>1219</v>
      </c>
      <c r="G337" t="s">
        <v>3777</v>
      </c>
      <c r="H337" t="s">
        <v>3575</v>
      </c>
    </row>
    <row r="338" spans="1:8" ht="12.75">
      <c r="A338" s="17" t="s">
        <v>361</v>
      </c>
      <c r="B338" s="24" t="s">
        <v>3953</v>
      </c>
      <c r="C338" s="20" t="s">
        <v>3794</v>
      </c>
      <c r="D338" s="14" t="s">
        <v>187</v>
      </c>
      <c r="E338" s="14" t="s">
        <v>4406</v>
      </c>
      <c r="F338">
        <v>1220</v>
      </c>
      <c r="G338" t="s">
        <v>3777</v>
      </c>
      <c r="H338" t="s">
        <v>3575</v>
      </c>
    </row>
    <row r="339" spans="1:8" ht="12.75">
      <c r="A339" s="17" t="s">
        <v>361</v>
      </c>
      <c r="B339" s="24" t="s">
        <v>3953</v>
      </c>
      <c r="C339" s="20" t="s">
        <v>3794</v>
      </c>
      <c r="D339" s="14" t="s">
        <v>187</v>
      </c>
      <c r="E339" s="14" t="s">
        <v>4407</v>
      </c>
      <c r="F339">
        <v>1221</v>
      </c>
      <c r="G339" t="s">
        <v>3777</v>
      </c>
      <c r="H339" t="s">
        <v>3575</v>
      </c>
    </row>
    <row r="340" spans="1:8" ht="12.75">
      <c r="A340" s="17" t="s">
        <v>361</v>
      </c>
      <c r="B340" s="24" t="s">
        <v>3953</v>
      </c>
      <c r="C340" s="20" t="s">
        <v>3794</v>
      </c>
      <c r="D340" s="14" t="s">
        <v>187</v>
      </c>
      <c r="E340" s="14" t="s">
        <v>4408</v>
      </c>
      <c r="F340">
        <v>1222</v>
      </c>
      <c r="G340" t="s">
        <v>3777</v>
      </c>
      <c r="H340" t="s">
        <v>3575</v>
      </c>
    </row>
    <row r="341" spans="1:8" ht="12.75">
      <c r="A341" s="17" t="s">
        <v>361</v>
      </c>
      <c r="B341" s="24" t="s">
        <v>3953</v>
      </c>
      <c r="C341" s="20" t="s">
        <v>3794</v>
      </c>
      <c r="D341" s="14" t="s">
        <v>187</v>
      </c>
      <c r="E341" s="14" t="s">
        <v>4409</v>
      </c>
      <c r="F341">
        <v>1226</v>
      </c>
      <c r="G341" t="s">
        <v>3777</v>
      </c>
      <c r="H341" t="s">
        <v>3575</v>
      </c>
    </row>
    <row r="342" spans="1:8" ht="12.75">
      <c r="A342" s="17" t="s">
        <v>361</v>
      </c>
      <c r="B342" s="24" t="s">
        <v>3953</v>
      </c>
      <c r="C342" s="20" t="s">
        <v>3794</v>
      </c>
      <c r="D342" s="14" t="s">
        <v>187</v>
      </c>
      <c r="E342" s="14" t="s">
        <v>4410</v>
      </c>
      <c r="F342">
        <v>1227</v>
      </c>
      <c r="G342" t="s">
        <v>3777</v>
      </c>
      <c r="H342" t="s">
        <v>3575</v>
      </c>
    </row>
    <row r="343" spans="1:8" ht="12.75">
      <c r="A343" s="17" t="s">
        <v>361</v>
      </c>
      <c r="B343" s="24" t="s">
        <v>3953</v>
      </c>
      <c r="C343" s="20" t="s">
        <v>3794</v>
      </c>
      <c r="D343" s="14" t="s">
        <v>187</v>
      </c>
      <c r="E343" s="14" t="s">
        <v>4411</v>
      </c>
      <c r="F343">
        <v>1229</v>
      </c>
      <c r="G343" t="s">
        <v>3777</v>
      </c>
      <c r="H343" t="s">
        <v>3575</v>
      </c>
    </row>
    <row r="344" spans="1:8" ht="12.75">
      <c r="A344" s="17" t="s">
        <v>361</v>
      </c>
      <c r="B344" s="24" t="s">
        <v>3953</v>
      </c>
      <c r="C344" s="20" t="s">
        <v>3794</v>
      </c>
      <c r="D344" s="14" t="s">
        <v>187</v>
      </c>
      <c r="E344" s="14" t="s">
        <v>4412</v>
      </c>
      <c r="F344">
        <v>1231</v>
      </c>
      <c r="G344" t="s">
        <v>3777</v>
      </c>
      <c r="H344" t="s">
        <v>3575</v>
      </c>
    </row>
    <row r="345" spans="1:8" ht="12.75">
      <c r="A345" s="17" t="s">
        <v>361</v>
      </c>
      <c r="B345" s="24" t="s">
        <v>3953</v>
      </c>
      <c r="C345" s="20" t="s">
        <v>3794</v>
      </c>
      <c r="D345" s="14" t="s">
        <v>187</v>
      </c>
      <c r="E345" s="14" t="s">
        <v>4413</v>
      </c>
      <c r="F345">
        <v>1233</v>
      </c>
      <c r="G345" t="s">
        <v>3777</v>
      </c>
      <c r="H345" t="s">
        <v>3575</v>
      </c>
    </row>
    <row r="346" spans="1:8" ht="12.75">
      <c r="A346" s="17" t="s">
        <v>361</v>
      </c>
      <c r="B346" s="24" t="s">
        <v>3953</v>
      </c>
      <c r="C346" s="20" t="s">
        <v>3794</v>
      </c>
      <c r="D346" s="14" t="s">
        <v>187</v>
      </c>
      <c r="E346" s="14" t="s">
        <v>4414</v>
      </c>
      <c r="F346">
        <v>1234</v>
      </c>
      <c r="G346" t="s">
        <v>3777</v>
      </c>
      <c r="H346" t="s">
        <v>3575</v>
      </c>
    </row>
    <row r="347" spans="1:8" ht="12.75">
      <c r="A347" s="17" t="s">
        <v>361</v>
      </c>
      <c r="B347" s="24" t="s">
        <v>3953</v>
      </c>
      <c r="C347" s="20" t="s">
        <v>3794</v>
      </c>
      <c r="D347" s="14" t="s">
        <v>187</v>
      </c>
      <c r="E347" s="31" t="s">
        <v>4415</v>
      </c>
      <c r="F347">
        <v>1234</v>
      </c>
      <c r="G347" t="s">
        <v>3777</v>
      </c>
      <c r="H347" t="s">
        <v>3575</v>
      </c>
    </row>
    <row r="348" spans="1:8" ht="12.75">
      <c r="A348" s="17" t="s">
        <v>361</v>
      </c>
      <c r="B348" s="24" t="s">
        <v>3953</v>
      </c>
      <c r="C348" s="20" t="s">
        <v>3794</v>
      </c>
      <c r="D348" s="14" t="s">
        <v>187</v>
      </c>
      <c r="E348" s="14" t="s">
        <v>4416</v>
      </c>
      <c r="F348">
        <v>1236</v>
      </c>
      <c r="G348" t="s">
        <v>3777</v>
      </c>
      <c r="H348" t="s">
        <v>3575</v>
      </c>
    </row>
    <row r="349" spans="1:8" ht="12.75">
      <c r="A349" s="17" t="s">
        <v>361</v>
      </c>
      <c r="B349" s="24" t="s">
        <v>3953</v>
      </c>
      <c r="C349" s="20" t="s">
        <v>3794</v>
      </c>
      <c r="D349" s="14" t="s">
        <v>187</v>
      </c>
      <c r="E349" s="14" t="s">
        <v>4417</v>
      </c>
      <c r="F349">
        <v>1237</v>
      </c>
      <c r="G349" t="s">
        <v>3777</v>
      </c>
      <c r="H349" t="s">
        <v>3575</v>
      </c>
    </row>
    <row r="350" spans="1:8" ht="12.75">
      <c r="A350" s="17" t="s">
        <v>361</v>
      </c>
      <c r="B350" s="24" t="s">
        <v>3953</v>
      </c>
      <c r="C350" s="20" t="s">
        <v>3794</v>
      </c>
      <c r="D350" s="14" t="s">
        <v>187</v>
      </c>
      <c r="E350" s="14" t="s">
        <v>4418</v>
      </c>
      <c r="F350">
        <v>1240</v>
      </c>
      <c r="G350" t="s">
        <v>3777</v>
      </c>
      <c r="H350" t="s">
        <v>3575</v>
      </c>
    </row>
    <row r="351" spans="1:8" ht="12.75">
      <c r="A351" s="17" t="s">
        <v>361</v>
      </c>
      <c r="B351" s="24" t="s">
        <v>3953</v>
      </c>
      <c r="C351" s="20" t="s">
        <v>3794</v>
      </c>
      <c r="D351" s="14" t="s">
        <v>187</v>
      </c>
      <c r="E351" s="14" t="s">
        <v>4419</v>
      </c>
      <c r="F351">
        <v>1241</v>
      </c>
      <c r="G351" t="s">
        <v>3777</v>
      </c>
      <c r="H351" t="s">
        <v>3575</v>
      </c>
    </row>
    <row r="352" spans="1:8" ht="12.75">
      <c r="A352" s="17" t="s">
        <v>361</v>
      </c>
      <c r="B352" s="24" t="s">
        <v>3953</v>
      </c>
      <c r="C352" s="20" t="s">
        <v>3794</v>
      </c>
      <c r="D352" s="14" t="s">
        <v>187</v>
      </c>
      <c r="E352" s="14" t="s">
        <v>4420</v>
      </c>
      <c r="F352">
        <v>1244</v>
      </c>
      <c r="G352" t="s">
        <v>3777</v>
      </c>
      <c r="H352" t="s">
        <v>3575</v>
      </c>
    </row>
    <row r="353" spans="1:8" ht="12.75">
      <c r="A353" s="17" t="s">
        <v>361</v>
      </c>
      <c r="B353" s="24" t="s">
        <v>3953</v>
      </c>
      <c r="C353" s="20" t="s">
        <v>3794</v>
      </c>
      <c r="D353" s="14" t="s">
        <v>187</v>
      </c>
      <c r="E353" t="s">
        <v>4421</v>
      </c>
      <c r="F353">
        <v>1245</v>
      </c>
      <c r="G353" t="s">
        <v>3777</v>
      </c>
      <c r="H353" t="s">
        <v>3575</v>
      </c>
    </row>
    <row r="354" spans="1:8" ht="12.75">
      <c r="A354" s="17" t="s">
        <v>361</v>
      </c>
      <c r="B354" s="24" t="s">
        <v>3953</v>
      </c>
      <c r="C354" s="20" t="s">
        <v>3794</v>
      </c>
      <c r="D354" s="14" t="s">
        <v>187</v>
      </c>
      <c r="E354" t="s">
        <v>4422</v>
      </c>
      <c r="F354">
        <v>1248</v>
      </c>
      <c r="G354" t="s">
        <v>3777</v>
      </c>
      <c r="H354" t="s">
        <v>3575</v>
      </c>
    </row>
    <row r="355" spans="1:8" ht="12.75">
      <c r="A355" s="17" t="s">
        <v>361</v>
      </c>
      <c r="B355" s="24" t="s">
        <v>3953</v>
      </c>
      <c r="C355" s="20" t="s">
        <v>3794</v>
      </c>
      <c r="D355" s="14" t="s">
        <v>187</v>
      </c>
      <c r="E355" t="s">
        <v>4423</v>
      </c>
      <c r="F355">
        <v>1250</v>
      </c>
      <c r="G355" t="s">
        <v>3777</v>
      </c>
      <c r="H355" t="s">
        <v>3575</v>
      </c>
    </row>
    <row r="356" spans="1:8" ht="12.75">
      <c r="A356" s="17" t="s">
        <v>361</v>
      </c>
      <c r="B356" s="24" t="s">
        <v>3953</v>
      </c>
      <c r="C356" s="20" t="s">
        <v>3794</v>
      </c>
      <c r="D356" s="14" t="s">
        <v>187</v>
      </c>
      <c r="E356" t="s">
        <v>4424</v>
      </c>
      <c r="F356">
        <v>1252</v>
      </c>
      <c r="G356" t="s">
        <v>3777</v>
      </c>
      <c r="H356" t="s">
        <v>3575</v>
      </c>
    </row>
    <row r="357" spans="1:8" ht="12.75">
      <c r="A357" s="17" t="s">
        <v>361</v>
      </c>
      <c r="B357" s="24" t="s">
        <v>3953</v>
      </c>
      <c r="C357" s="20" t="s">
        <v>3794</v>
      </c>
      <c r="D357" s="14" t="s">
        <v>187</v>
      </c>
      <c r="E357" t="s">
        <v>4425</v>
      </c>
      <c r="F357">
        <v>1255</v>
      </c>
      <c r="G357" t="s">
        <v>3777</v>
      </c>
      <c r="H357" t="s">
        <v>3575</v>
      </c>
    </row>
    <row r="358" spans="1:8" ht="12.75">
      <c r="A358" s="17" t="s">
        <v>361</v>
      </c>
      <c r="B358" s="24" t="s">
        <v>3953</v>
      </c>
      <c r="C358" s="20" t="s">
        <v>3794</v>
      </c>
      <c r="D358" s="14" t="s">
        <v>187</v>
      </c>
      <c r="E358" t="s">
        <v>4426</v>
      </c>
      <c r="F358">
        <v>1255</v>
      </c>
      <c r="G358" t="s">
        <v>3777</v>
      </c>
      <c r="H358" t="s">
        <v>3575</v>
      </c>
    </row>
    <row r="359" spans="1:8" ht="12.75">
      <c r="A359" s="17" t="s">
        <v>361</v>
      </c>
      <c r="B359" s="24" t="s">
        <v>3953</v>
      </c>
      <c r="C359" s="20" t="s">
        <v>3794</v>
      </c>
      <c r="D359" s="14" t="s">
        <v>187</v>
      </c>
      <c r="E359" t="s">
        <v>4427</v>
      </c>
      <c r="F359">
        <v>1260</v>
      </c>
      <c r="G359" t="s">
        <v>3777</v>
      </c>
      <c r="H359" t="s">
        <v>3575</v>
      </c>
    </row>
    <row r="360" spans="1:8" ht="12.75">
      <c r="A360" s="17" t="s">
        <v>361</v>
      </c>
      <c r="B360" s="24" t="s">
        <v>3953</v>
      </c>
      <c r="C360" s="20" t="s">
        <v>3794</v>
      </c>
      <c r="D360" s="14" t="s">
        <v>187</v>
      </c>
      <c r="E360" t="s">
        <v>4428</v>
      </c>
      <c r="F360">
        <v>1262</v>
      </c>
      <c r="G360" t="s">
        <v>3777</v>
      </c>
      <c r="H360" t="s">
        <v>3575</v>
      </c>
    </row>
    <row r="361" spans="1:8" ht="12.75">
      <c r="A361" s="17" t="s">
        <v>361</v>
      </c>
      <c r="B361" s="24" t="s">
        <v>3953</v>
      </c>
      <c r="C361" s="20" t="s">
        <v>3794</v>
      </c>
      <c r="D361" s="14" t="s">
        <v>187</v>
      </c>
      <c r="E361" t="s">
        <v>4429</v>
      </c>
      <c r="F361">
        <v>1264</v>
      </c>
      <c r="G361" t="s">
        <v>3777</v>
      </c>
      <c r="H361" t="s">
        <v>3575</v>
      </c>
    </row>
    <row r="362" spans="1:8" ht="12.75">
      <c r="A362" s="17" t="s">
        <v>361</v>
      </c>
      <c r="B362" s="24" t="s">
        <v>3953</v>
      </c>
      <c r="C362" s="20" t="s">
        <v>3794</v>
      </c>
      <c r="D362" s="14" t="s">
        <v>187</v>
      </c>
      <c r="E362" t="s">
        <v>4430</v>
      </c>
      <c r="F362">
        <v>1267</v>
      </c>
      <c r="G362" t="s">
        <v>3777</v>
      </c>
      <c r="H362" t="s">
        <v>3575</v>
      </c>
    </row>
    <row r="363" spans="1:8" ht="12.75">
      <c r="A363" s="17" t="s">
        <v>361</v>
      </c>
      <c r="B363" s="24" t="s">
        <v>3953</v>
      </c>
      <c r="C363" s="20" t="s">
        <v>3794</v>
      </c>
      <c r="D363" s="14" t="s">
        <v>4431</v>
      </c>
      <c r="E363" s="14" t="s">
        <v>4431</v>
      </c>
      <c r="F363">
        <v>1269</v>
      </c>
      <c r="G363" t="s">
        <v>3777</v>
      </c>
      <c r="H363" t="s">
        <v>3575</v>
      </c>
    </row>
    <row r="364" spans="1:8" ht="12.75">
      <c r="A364" s="17" t="s">
        <v>361</v>
      </c>
      <c r="B364" s="24" t="s">
        <v>3953</v>
      </c>
      <c r="C364" s="20" t="s">
        <v>3794</v>
      </c>
      <c r="D364" s="14" t="s">
        <v>4431</v>
      </c>
      <c r="E364" s="14" t="s">
        <v>4432</v>
      </c>
      <c r="F364">
        <v>1270</v>
      </c>
      <c r="G364" t="s">
        <v>3777</v>
      </c>
      <c r="H364" t="s">
        <v>3575</v>
      </c>
    </row>
    <row r="365" spans="1:8" ht="12.75">
      <c r="A365" s="17" t="s">
        <v>361</v>
      </c>
      <c r="B365" s="24" t="s">
        <v>3953</v>
      </c>
      <c r="C365" s="20" t="s">
        <v>3794</v>
      </c>
      <c r="D365" s="14" t="s">
        <v>4431</v>
      </c>
      <c r="E365" s="14" t="s">
        <v>4433</v>
      </c>
      <c r="F365">
        <v>1272</v>
      </c>
      <c r="G365" t="s">
        <v>3777</v>
      </c>
      <c r="H365" t="s">
        <v>3575</v>
      </c>
    </row>
    <row r="366" spans="1:8" ht="12.75">
      <c r="A366" s="17" t="s">
        <v>361</v>
      </c>
      <c r="B366" s="24" t="s">
        <v>3953</v>
      </c>
      <c r="C366" s="20" t="s">
        <v>3794</v>
      </c>
      <c r="D366" s="14" t="s">
        <v>4431</v>
      </c>
      <c r="E366" s="14" t="s">
        <v>4434</v>
      </c>
      <c r="F366">
        <v>1273</v>
      </c>
      <c r="G366" t="s">
        <v>3777</v>
      </c>
      <c r="H366" t="s">
        <v>3575</v>
      </c>
    </row>
    <row r="367" spans="1:8" ht="12.75">
      <c r="A367" s="17" t="s">
        <v>361</v>
      </c>
      <c r="B367" s="24" t="s">
        <v>3953</v>
      </c>
      <c r="C367" s="20" t="s">
        <v>3794</v>
      </c>
      <c r="D367" s="14" t="s">
        <v>4431</v>
      </c>
      <c r="E367" s="14" t="s">
        <v>4435</v>
      </c>
      <c r="F367">
        <v>1274</v>
      </c>
      <c r="G367" t="s">
        <v>3777</v>
      </c>
      <c r="H367" t="s">
        <v>3575</v>
      </c>
    </row>
    <row r="368" spans="1:8" ht="12.75">
      <c r="A368" s="17" t="s">
        <v>361</v>
      </c>
      <c r="B368" s="24" t="s">
        <v>3953</v>
      </c>
      <c r="C368" s="20" t="s">
        <v>3794</v>
      </c>
      <c r="D368" s="14" t="s">
        <v>4431</v>
      </c>
      <c r="E368" s="14" t="s">
        <v>4436</v>
      </c>
      <c r="F368">
        <v>1275</v>
      </c>
      <c r="G368" t="s">
        <v>3777</v>
      </c>
      <c r="H368" t="s">
        <v>3575</v>
      </c>
    </row>
    <row r="369" spans="1:8" ht="12.75">
      <c r="A369" s="17" t="s">
        <v>361</v>
      </c>
      <c r="B369" s="24" t="s">
        <v>3953</v>
      </c>
      <c r="C369" s="20" t="s">
        <v>3794</v>
      </c>
      <c r="D369" s="14" t="s">
        <v>4431</v>
      </c>
      <c r="E369" s="14" t="s">
        <v>4437</v>
      </c>
      <c r="F369">
        <v>1277</v>
      </c>
      <c r="G369" t="s">
        <v>3777</v>
      </c>
      <c r="H369" t="s">
        <v>3575</v>
      </c>
    </row>
    <row r="370" spans="1:8" ht="12.75">
      <c r="A370" s="17" t="s">
        <v>361</v>
      </c>
      <c r="B370" s="24" t="s">
        <v>3953</v>
      </c>
      <c r="C370" s="20" t="s">
        <v>3794</v>
      </c>
      <c r="D370" s="14" t="s">
        <v>4431</v>
      </c>
      <c r="E370" s="14" t="s">
        <v>4438</v>
      </c>
      <c r="F370">
        <v>1281</v>
      </c>
      <c r="G370" t="s">
        <v>3777</v>
      </c>
      <c r="H370" t="s">
        <v>3575</v>
      </c>
    </row>
    <row r="371" spans="1:8" ht="12.75">
      <c r="A371" s="17" t="s">
        <v>361</v>
      </c>
      <c r="B371" s="24" t="s">
        <v>3953</v>
      </c>
      <c r="C371" s="20" t="s">
        <v>3794</v>
      </c>
      <c r="D371" s="14" t="s">
        <v>4431</v>
      </c>
      <c r="E371" s="14" t="s">
        <v>4439</v>
      </c>
      <c r="F371">
        <v>1286</v>
      </c>
      <c r="G371" t="s">
        <v>3777</v>
      </c>
      <c r="H371" t="s">
        <v>3575</v>
      </c>
    </row>
    <row r="372" spans="1:8" ht="12.75">
      <c r="A372" s="17" t="s">
        <v>361</v>
      </c>
      <c r="B372" s="24" t="s">
        <v>3953</v>
      </c>
      <c r="C372" s="20" t="s">
        <v>3794</v>
      </c>
      <c r="D372" s="14" t="s">
        <v>4431</v>
      </c>
      <c r="E372" s="14" t="s">
        <v>4440</v>
      </c>
      <c r="F372">
        <v>1294</v>
      </c>
      <c r="G372" t="s">
        <v>3777</v>
      </c>
      <c r="H372" t="s">
        <v>3575</v>
      </c>
    </row>
    <row r="373" spans="1:8" ht="12.75">
      <c r="A373" s="17" t="s">
        <v>361</v>
      </c>
      <c r="B373" s="24" t="s">
        <v>3953</v>
      </c>
      <c r="C373" s="20" t="s">
        <v>3794</v>
      </c>
      <c r="D373" s="14" t="s">
        <v>4431</v>
      </c>
      <c r="E373" s="14" t="s">
        <v>4445</v>
      </c>
      <c r="F373">
        <v>1295</v>
      </c>
      <c r="G373" t="s">
        <v>3777</v>
      </c>
      <c r="H373" t="s">
        <v>3575</v>
      </c>
    </row>
    <row r="374" spans="1:8" ht="12.75">
      <c r="A374" s="17" t="s">
        <v>361</v>
      </c>
      <c r="B374" s="24" t="s">
        <v>3953</v>
      </c>
      <c r="C374" s="20" t="s">
        <v>3794</v>
      </c>
      <c r="D374" s="14" t="s">
        <v>4431</v>
      </c>
      <c r="E374" s="14" t="s">
        <v>4441</v>
      </c>
      <c r="F374">
        <v>1298</v>
      </c>
      <c r="G374" t="s">
        <v>3777</v>
      </c>
      <c r="H374" t="s">
        <v>3575</v>
      </c>
    </row>
    <row r="375" spans="1:8" ht="12.75">
      <c r="A375" s="17" t="s">
        <v>361</v>
      </c>
      <c r="B375" s="24" t="s">
        <v>3953</v>
      </c>
      <c r="C375" s="20" t="s">
        <v>3794</v>
      </c>
      <c r="D375" s="14" t="s">
        <v>4431</v>
      </c>
      <c r="E375" s="14" t="s">
        <v>4442</v>
      </c>
      <c r="F375">
        <v>1303</v>
      </c>
      <c r="G375" t="s">
        <v>3777</v>
      </c>
      <c r="H375" t="s">
        <v>3575</v>
      </c>
    </row>
    <row r="376" spans="1:8" ht="12.75">
      <c r="A376" s="17" t="s">
        <v>361</v>
      </c>
      <c r="B376" s="24" t="s">
        <v>3953</v>
      </c>
      <c r="C376" s="20" t="s">
        <v>3794</v>
      </c>
      <c r="D376" s="14" t="s">
        <v>4431</v>
      </c>
      <c r="E376" s="14" t="s">
        <v>4443</v>
      </c>
      <c r="F376">
        <v>1305</v>
      </c>
      <c r="G376" t="s">
        <v>3777</v>
      </c>
      <c r="H376" t="s">
        <v>3575</v>
      </c>
    </row>
    <row r="377" spans="1:8" ht="12.75">
      <c r="A377" s="17" t="s">
        <v>361</v>
      </c>
      <c r="B377" s="24" t="s">
        <v>3953</v>
      </c>
      <c r="C377" s="20" t="s">
        <v>3794</v>
      </c>
      <c r="D377" s="14" t="s">
        <v>4431</v>
      </c>
      <c r="E377" s="14" t="s">
        <v>4444</v>
      </c>
      <c r="F377">
        <v>1305</v>
      </c>
      <c r="G377" t="s">
        <v>3777</v>
      </c>
      <c r="H377" t="s">
        <v>3575</v>
      </c>
    </row>
    <row r="378" spans="1:8" ht="12.75">
      <c r="A378" s="17" t="s">
        <v>361</v>
      </c>
      <c r="B378" s="24" t="s">
        <v>3953</v>
      </c>
      <c r="C378" s="20" t="s">
        <v>3794</v>
      </c>
      <c r="D378" s="14" t="s">
        <v>4431</v>
      </c>
      <c r="E378" s="14" t="s">
        <v>4446</v>
      </c>
      <c r="F378">
        <v>1308</v>
      </c>
      <c r="G378" t="s">
        <v>3777</v>
      </c>
      <c r="H378" t="s">
        <v>3575</v>
      </c>
    </row>
    <row r="379" spans="1:8" ht="12.75">
      <c r="A379" s="17" t="s">
        <v>361</v>
      </c>
      <c r="B379" s="24" t="s">
        <v>3953</v>
      </c>
      <c r="C379" s="20" t="s">
        <v>3794</v>
      </c>
      <c r="D379" s="14" t="s">
        <v>4431</v>
      </c>
      <c r="E379" s="14" t="s">
        <v>3720</v>
      </c>
      <c r="F379">
        <v>1309</v>
      </c>
      <c r="G379" t="s">
        <v>3777</v>
      </c>
      <c r="H379" t="s">
        <v>3575</v>
      </c>
    </row>
    <row r="380" spans="1:8" ht="12.75">
      <c r="A380" s="17" t="s">
        <v>361</v>
      </c>
      <c r="B380" s="24" t="s">
        <v>3953</v>
      </c>
      <c r="C380" s="20" t="s">
        <v>3794</v>
      </c>
      <c r="D380" s="14" t="s">
        <v>4431</v>
      </c>
      <c r="E380" s="14" t="s">
        <v>2776</v>
      </c>
      <c r="F380">
        <v>1310</v>
      </c>
      <c r="G380" t="s">
        <v>3777</v>
      </c>
      <c r="H380" t="s">
        <v>3575</v>
      </c>
    </row>
    <row r="381" spans="1:8" ht="12.75">
      <c r="A381" s="17" t="s">
        <v>361</v>
      </c>
      <c r="B381" s="24" t="s">
        <v>3953</v>
      </c>
      <c r="C381" s="20" t="s">
        <v>3794</v>
      </c>
      <c r="D381" s="14" t="s">
        <v>4431</v>
      </c>
      <c r="E381" s="14" t="s">
        <v>2777</v>
      </c>
      <c r="F381">
        <v>1312</v>
      </c>
      <c r="G381" t="s">
        <v>3777</v>
      </c>
      <c r="H381" t="s">
        <v>3575</v>
      </c>
    </row>
    <row r="382" spans="1:8" ht="12.75">
      <c r="A382" s="17" t="s">
        <v>361</v>
      </c>
      <c r="B382" s="24" t="s">
        <v>3953</v>
      </c>
      <c r="C382" s="20" t="s">
        <v>3794</v>
      </c>
      <c r="D382" s="14" t="s">
        <v>4431</v>
      </c>
      <c r="E382" s="14" t="s">
        <v>2778</v>
      </c>
      <c r="F382">
        <v>1315</v>
      </c>
      <c r="G382" t="s">
        <v>3777</v>
      </c>
      <c r="H382" t="s">
        <v>3575</v>
      </c>
    </row>
    <row r="383" spans="1:8" ht="12.75">
      <c r="A383" s="17" t="s">
        <v>361</v>
      </c>
      <c r="B383" s="24" t="s">
        <v>3953</v>
      </c>
      <c r="C383" s="20" t="s">
        <v>3794</v>
      </c>
      <c r="D383" s="14" t="s">
        <v>4431</v>
      </c>
      <c r="E383" s="14" t="s">
        <v>2779</v>
      </c>
      <c r="F383">
        <v>1318</v>
      </c>
      <c r="G383" t="s">
        <v>3777</v>
      </c>
      <c r="H383" t="s">
        <v>3575</v>
      </c>
    </row>
    <row r="384" spans="1:8" ht="12.75">
      <c r="A384" s="17" t="s">
        <v>361</v>
      </c>
      <c r="B384" s="24" t="s">
        <v>3953</v>
      </c>
      <c r="C384" s="20" t="s">
        <v>3794</v>
      </c>
      <c r="D384" s="14" t="s">
        <v>4431</v>
      </c>
      <c r="E384" s="14" t="s">
        <v>2780</v>
      </c>
      <c r="F384">
        <v>1319</v>
      </c>
      <c r="G384" t="s">
        <v>3777</v>
      </c>
      <c r="H384" t="s">
        <v>3575</v>
      </c>
    </row>
    <row r="385" spans="1:8" ht="12.75">
      <c r="A385" s="17" t="s">
        <v>361</v>
      </c>
      <c r="B385" s="24" t="s">
        <v>3953</v>
      </c>
      <c r="C385" s="20" t="s">
        <v>3794</v>
      </c>
      <c r="D385" s="14" t="s">
        <v>4431</v>
      </c>
      <c r="E385" s="14" t="s">
        <v>2781</v>
      </c>
      <c r="F385">
        <v>1321</v>
      </c>
      <c r="G385" t="s">
        <v>3777</v>
      </c>
      <c r="H385" t="s">
        <v>3575</v>
      </c>
    </row>
    <row r="386" spans="1:8" ht="12.75">
      <c r="A386" s="17" t="s">
        <v>361</v>
      </c>
      <c r="B386" s="24" t="s">
        <v>3953</v>
      </c>
      <c r="C386" s="20" t="s">
        <v>3794</v>
      </c>
      <c r="D386" s="14" t="s">
        <v>4431</v>
      </c>
      <c r="E386" s="14" t="s">
        <v>2782</v>
      </c>
      <c r="F386">
        <v>1323</v>
      </c>
      <c r="G386" t="s">
        <v>3777</v>
      </c>
      <c r="H386" t="s">
        <v>3575</v>
      </c>
    </row>
    <row r="387" spans="1:8" ht="12.75">
      <c r="A387" s="17" t="s">
        <v>361</v>
      </c>
      <c r="B387" s="24" t="s">
        <v>3953</v>
      </c>
      <c r="C387" s="20" t="s">
        <v>3794</v>
      </c>
      <c r="D387" s="14" t="s">
        <v>4431</v>
      </c>
      <c r="E387" s="14" t="s">
        <v>2783</v>
      </c>
      <c r="F387">
        <v>1324</v>
      </c>
      <c r="G387" t="s">
        <v>3777</v>
      </c>
      <c r="H387" t="s">
        <v>3575</v>
      </c>
    </row>
    <row r="388" spans="1:8" ht="12.75">
      <c r="A388" s="17" t="s">
        <v>361</v>
      </c>
      <c r="B388" s="24" t="s">
        <v>3953</v>
      </c>
      <c r="C388" s="20" t="s">
        <v>3794</v>
      </c>
      <c r="D388" s="14" t="s">
        <v>4431</v>
      </c>
      <c r="E388" s="14" t="s">
        <v>2784</v>
      </c>
      <c r="F388">
        <v>1326</v>
      </c>
      <c r="G388" t="s">
        <v>3777</v>
      </c>
      <c r="H388" t="s">
        <v>3575</v>
      </c>
    </row>
    <row r="389" spans="1:8" ht="12.75">
      <c r="A389" s="17" t="s">
        <v>361</v>
      </c>
      <c r="B389" s="24" t="s">
        <v>3953</v>
      </c>
      <c r="C389" s="20" t="s">
        <v>3794</v>
      </c>
      <c r="D389" s="14" t="s">
        <v>4431</v>
      </c>
      <c r="E389" s="14" t="s">
        <v>4433</v>
      </c>
      <c r="F389">
        <v>1328</v>
      </c>
      <c r="G389" t="s">
        <v>3777</v>
      </c>
      <c r="H389" t="s">
        <v>3575</v>
      </c>
    </row>
    <row r="390" spans="1:8" ht="12.75">
      <c r="A390" s="17" t="s">
        <v>361</v>
      </c>
      <c r="B390" s="24" t="s">
        <v>3953</v>
      </c>
      <c r="C390" s="20" t="s">
        <v>3794</v>
      </c>
      <c r="D390" s="14" t="s">
        <v>4431</v>
      </c>
      <c r="E390" s="14" t="s">
        <v>2785</v>
      </c>
      <c r="F390">
        <v>1330</v>
      </c>
      <c r="G390" t="s">
        <v>3777</v>
      </c>
      <c r="H390" t="s">
        <v>3575</v>
      </c>
    </row>
    <row r="391" spans="1:8" ht="12.75">
      <c r="A391" s="17" t="s">
        <v>361</v>
      </c>
      <c r="B391" s="24" t="s">
        <v>3953</v>
      </c>
      <c r="C391" s="20" t="s">
        <v>3794</v>
      </c>
      <c r="D391" s="14" t="s">
        <v>4431</v>
      </c>
      <c r="E391" s="14" t="s">
        <v>2786</v>
      </c>
      <c r="F391">
        <v>1331</v>
      </c>
      <c r="G391" t="s">
        <v>3777</v>
      </c>
      <c r="H391" t="s">
        <v>3575</v>
      </c>
    </row>
    <row r="392" spans="1:8" ht="12.75">
      <c r="A392" s="17" t="s">
        <v>361</v>
      </c>
      <c r="B392" s="24" t="s">
        <v>3953</v>
      </c>
      <c r="C392" s="20" t="s">
        <v>3794</v>
      </c>
      <c r="D392" s="14" t="s">
        <v>4431</v>
      </c>
      <c r="E392" s="14" t="s">
        <v>4443</v>
      </c>
      <c r="F392">
        <v>1332</v>
      </c>
      <c r="G392" t="s">
        <v>3777</v>
      </c>
      <c r="H392" t="s">
        <v>3575</v>
      </c>
    </row>
    <row r="393" spans="1:8" ht="12.75">
      <c r="A393" s="17" t="s">
        <v>361</v>
      </c>
      <c r="B393" s="24" t="s">
        <v>3953</v>
      </c>
      <c r="C393" s="20" t="s">
        <v>3794</v>
      </c>
      <c r="D393" s="14" t="s">
        <v>4431</v>
      </c>
      <c r="E393" s="14" t="s">
        <v>4441</v>
      </c>
      <c r="F393">
        <v>1334</v>
      </c>
      <c r="G393" t="s">
        <v>3777</v>
      </c>
      <c r="H393" t="s">
        <v>3575</v>
      </c>
    </row>
    <row r="394" spans="1:8" ht="12.75">
      <c r="A394" s="17" t="s">
        <v>361</v>
      </c>
      <c r="B394" s="24" t="s">
        <v>3953</v>
      </c>
      <c r="C394" s="20" t="s">
        <v>3794</v>
      </c>
      <c r="D394" s="14" t="s">
        <v>4431</v>
      </c>
      <c r="E394" s="14" t="s">
        <v>2787</v>
      </c>
      <c r="F394">
        <v>1337</v>
      </c>
      <c r="G394" t="s">
        <v>3777</v>
      </c>
      <c r="H394" t="s">
        <v>3575</v>
      </c>
    </row>
    <row r="395" spans="1:8" ht="12.75">
      <c r="A395" s="17" t="s">
        <v>361</v>
      </c>
      <c r="B395" s="24" t="s">
        <v>3953</v>
      </c>
      <c r="C395" s="20" t="s">
        <v>3794</v>
      </c>
      <c r="D395" s="14" t="s">
        <v>4431</v>
      </c>
      <c r="E395" s="14" t="s">
        <v>2788</v>
      </c>
      <c r="F395">
        <v>1338</v>
      </c>
      <c r="G395" t="s">
        <v>3777</v>
      </c>
      <c r="H395" t="s">
        <v>3575</v>
      </c>
    </row>
    <row r="396" spans="1:8" ht="12.75">
      <c r="A396" s="17" t="s">
        <v>361</v>
      </c>
      <c r="B396" s="24" t="s">
        <v>3953</v>
      </c>
      <c r="C396" s="20" t="s">
        <v>3794</v>
      </c>
      <c r="D396" s="14" t="s">
        <v>4431</v>
      </c>
      <c r="E396" s="14" t="s">
        <v>2789</v>
      </c>
      <c r="F396">
        <v>1339</v>
      </c>
      <c r="G396" t="s">
        <v>3777</v>
      </c>
      <c r="H396" t="s">
        <v>3575</v>
      </c>
    </row>
    <row r="397" spans="1:8" ht="12.75">
      <c r="A397" s="17" t="s">
        <v>361</v>
      </c>
      <c r="B397" s="24" t="s">
        <v>3953</v>
      </c>
      <c r="C397" s="20" t="s">
        <v>3794</v>
      </c>
      <c r="D397" s="14" t="s">
        <v>4431</v>
      </c>
      <c r="E397" s="14" t="s">
        <v>2790</v>
      </c>
      <c r="F397">
        <v>1341</v>
      </c>
      <c r="G397" t="s">
        <v>3777</v>
      </c>
      <c r="H397" t="s">
        <v>3575</v>
      </c>
    </row>
    <row r="398" spans="1:8" ht="12.75">
      <c r="A398" s="17" t="s">
        <v>361</v>
      </c>
      <c r="B398" s="24" t="s">
        <v>3953</v>
      </c>
      <c r="C398" s="20" t="s">
        <v>3794</v>
      </c>
      <c r="D398" s="14" t="s">
        <v>4431</v>
      </c>
      <c r="E398" s="14" t="s">
        <v>2791</v>
      </c>
      <c r="F398">
        <v>1341</v>
      </c>
      <c r="G398" t="s">
        <v>3777</v>
      </c>
      <c r="H398" t="s">
        <v>3575</v>
      </c>
    </row>
    <row r="399" spans="1:8" ht="12.75">
      <c r="A399" s="17" t="s">
        <v>361</v>
      </c>
      <c r="B399" s="24" t="s">
        <v>3953</v>
      </c>
      <c r="C399" s="20" t="s">
        <v>3794</v>
      </c>
      <c r="D399" s="14" t="s">
        <v>4431</v>
      </c>
      <c r="E399" s="14" t="s">
        <v>2792</v>
      </c>
      <c r="F399">
        <v>1342</v>
      </c>
      <c r="G399" t="s">
        <v>3777</v>
      </c>
      <c r="H399" t="s">
        <v>3575</v>
      </c>
    </row>
    <row r="400" spans="1:8" ht="12.75">
      <c r="A400" s="17" t="s">
        <v>361</v>
      </c>
      <c r="B400" s="24" t="s">
        <v>3953</v>
      </c>
      <c r="C400" s="20" t="s">
        <v>3794</v>
      </c>
      <c r="D400" s="14" t="s">
        <v>4431</v>
      </c>
      <c r="E400" s="14" t="s">
        <v>2793</v>
      </c>
      <c r="F400">
        <v>1343</v>
      </c>
      <c r="G400" t="s">
        <v>3777</v>
      </c>
      <c r="H400" t="s">
        <v>3575</v>
      </c>
    </row>
    <row r="401" spans="1:8" ht="12.75">
      <c r="A401" s="17" t="s">
        <v>361</v>
      </c>
      <c r="B401" s="24" t="s">
        <v>3953</v>
      </c>
      <c r="C401" s="20" t="s">
        <v>3794</v>
      </c>
      <c r="D401" s="14" t="s">
        <v>4431</v>
      </c>
      <c r="E401" s="14" t="s">
        <v>2794</v>
      </c>
      <c r="F401">
        <v>1347</v>
      </c>
      <c r="G401" t="s">
        <v>3777</v>
      </c>
      <c r="H401" t="s">
        <v>3575</v>
      </c>
    </row>
    <row r="402" spans="1:8" ht="12.75">
      <c r="A402" s="17" t="s">
        <v>361</v>
      </c>
      <c r="B402" s="24" t="s">
        <v>3953</v>
      </c>
      <c r="C402" s="20" t="s">
        <v>3794</v>
      </c>
      <c r="D402" s="14" t="s">
        <v>4431</v>
      </c>
      <c r="E402" s="14" t="s">
        <v>2802</v>
      </c>
      <c r="F402">
        <v>1349</v>
      </c>
      <c r="G402" t="s">
        <v>3777</v>
      </c>
      <c r="H402" t="s">
        <v>3575</v>
      </c>
    </row>
    <row r="403" spans="1:8" ht="12.75">
      <c r="A403" s="17" t="s">
        <v>361</v>
      </c>
      <c r="B403" s="24" t="s">
        <v>3953</v>
      </c>
      <c r="C403" s="20" t="s">
        <v>3794</v>
      </c>
      <c r="D403" s="14" t="s">
        <v>4431</v>
      </c>
      <c r="E403" s="14" t="s">
        <v>2795</v>
      </c>
      <c r="F403">
        <v>1349</v>
      </c>
      <c r="G403" t="s">
        <v>3777</v>
      </c>
      <c r="H403" t="s">
        <v>3575</v>
      </c>
    </row>
    <row r="404" spans="1:8" ht="12.75">
      <c r="A404" s="17" t="s">
        <v>361</v>
      </c>
      <c r="B404" s="24" t="s">
        <v>3953</v>
      </c>
      <c r="C404" s="20" t="s">
        <v>3794</v>
      </c>
      <c r="D404" s="14" t="s">
        <v>4431</v>
      </c>
      <c r="E404" s="14" t="s">
        <v>2796</v>
      </c>
      <c r="F404">
        <v>1350</v>
      </c>
      <c r="G404" t="s">
        <v>3777</v>
      </c>
      <c r="H404" t="s">
        <v>3575</v>
      </c>
    </row>
    <row r="405" spans="1:8" ht="12.75">
      <c r="A405" s="17" t="s">
        <v>361</v>
      </c>
      <c r="B405" s="24" t="s">
        <v>3953</v>
      </c>
      <c r="C405" s="20" t="s">
        <v>3794</v>
      </c>
      <c r="D405" s="14" t="s">
        <v>4431</v>
      </c>
      <c r="E405" s="14" t="s">
        <v>2797</v>
      </c>
      <c r="F405">
        <v>1351</v>
      </c>
      <c r="G405" t="s">
        <v>3777</v>
      </c>
      <c r="H405" t="s">
        <v>3575</v>
      </c>
    </row>
    <row r="406" spans="1:8" ht="12.75">
      <c r="A406" s="17" t="s">
        <v>361</v>
      </c>
      <c r="B406" s="24" t="s">
        <v>3953</v>
      </c>
      <c r="C406" s="20" t="s">
        <v>3794</v>
      </c>
      <c r="D406" s="14" t="s">
        <v>4431</v>
      </c>
      <c r="E406" s="14" t="s">
        <v>2798</v>
      </c>
      <c r="F406">
        <v>1353</v>
      </c>
      <c r="G406" t="s">
        <v>3777</v>
      </c>
      <c r="H406" t="s">
        <v>3575</v>
      </c>
    </row>
    <row r="407" spans="1:8" ht="12.75">
      <c r="A407" s="17" t="s">
        <v>361</v>
      </c>
      <c r="B407" s="24" t="s">
        <v>3953</v>
      </c>
      <c r="C407" s="20" t="s">
        <v>3794</v>
      </c>
      <c r="D407" s="14" t="s">
        <v>4431</v>
      </c>
      <c r="E407" s="14" t="s">
        <v>2799</v>
      </c>
      <c r="F407">
        <v>1353</v>
      </c>
      <c r="G407" t="s">
        <v>3777</v>
      </c>
      <c r="H407" t="s">
        <v>3575</v>
      </c>
    </row>
    <row r="408" spans="1:8" ht="12.75">
      <c r="A408" s="17" t="s">
        <v>361</v>
      </c>
      <c r="B408" s="24" t="s">
        <v>3953</v>
      </c>
      <c r="C408" s="20" t="s">
        <v>3794</v>
      </c>
      <c r="D408" s="14" t="s">
        <v>4431</v>
      </c>
      <c r="E408" s="14" t="s">
        <v>2800</v>
      </c>
      <c r="F408">
        <v>1354</v>
      </c>
      <c r="G408" t="s">
        <v>3777</v>
      </c>
      <c r="H408" t="s">
        <v>3575</v>
      </c>
    </row>
    <row r="409" spans="1:8" ht="12.75">
      <c r="A409" s="17" t="s">
        <v>361</v>
      </c>
      <c r="B409" s="24" t="s">
        <v>3953</v>
      </c>
      <c r="C409" s="20" t="s">
        <v>3794</v>
      </c>
      <c r="D409" s="14" t="s">
        <v>4431</v>
      </c>
      <c r="E409" s="14" t="s">
        <v>2801</v>
      </c>
      <c r="F409">
        <v>1355</v>
      </c>
      <c r="G409" t="s">
        <v>3777</v>
      </c>
      <c r="H409" t="s">
        <v>3575</v>
      </c>
    </row>
    <row r="410" spans="1:8" ht="12.75">
      <c r="A410" s="17" t="s">
        <v>361</v>
      </c>
      <c r="B410" s="24" t="s">
        <v>3953</v>
      </c>
      <c r="C410" s="20" t="s">
        <v>3794</v>
      </c>
      <c r="D410" s="14" t="s">
        <v>2836</v>
      </c>
      <c r="E410" s="14" t="s">
        <v>2836</v>
      </c>
      <c r="F410">
        <v>1360</v>
      </c>
      <c r="G410" t="s">
        <v>3777</v>
      </c>
      <c r="H410" t="s">
        <v>3575</v>
      </c>
    </row>
    <row r="411" spans="1:8" ht="12.75">
      <c r="A411" s="17" t="s">
        <v>361</v>
      </c>
      <c r="B411" s="24" t="s">
        <v>3953</v>
      </c>
      <c r="C411" s="20" t="s">
        <v>3794</v>
      </c>
      <c r="D411" s="14" t="s">
        <v>2836</v>
      </c>
      <c r="E411" s="14" t="s">
        <v>2837</v>
      </c>
      <c r="F411">
        <v>1361</v>
      </c>
      <c r="G411" t="s">
        <v>3777</v>
      </c>
      <c r="H411" t="s">
        <v>3575</v>
      </c>
    </row>
    <row r="412" spans="1:8" ht="12.75">
      <c r="A412" s="17" t="s">
        <v>361</v>
      </c>
      <c r="B412" s="24" t="s">
        <v>3953</v>
      </c>
      <c r="C412" s="20" t="s">
        <v>3794</v>
      </c>
      <c r="D412" s="14" t="s">
        <v>2836</v>
      </c>
      <c r="E412" s="14" t="s">
        <v>2838</v>
      </c>
      <c r="F412">
        <v>1364</v>
      </c>
      <c r="G412" t="s">
        <v>3777</v>
      </c>
      <c r="H412" t="s">
        <v>3575</v>
      </c>
    </row>
    <row r="413" spans="1:8" ht="12.75">
      <c r="A413" s="17" t="s">
        <v>361</v>
      </c>
      <c r="B413" s="24" t="s">
        <v>3953</v>
      </c>
      <c r="C413" s="20" t="s">
        <v>3794</v>
      </c>
      <c r="D413" s="14" t="s">
        <v>2836</v>
      </c>
      <c r="E413" s="14" t="s">
        <v>2839</v>
      </c>
      <c r="F413">
        <v>1367</v>
      </c>
      <c r="G413" t="s">
        <v>3777</v>
      </c>
      <c r="H413" t="s">
        <v>3575</v>
      </c>
    </row>
    <row r="414" spans="1:8" ht="12.75">
      <c r="A414" s="17" t="s">
        <v>361</v>
      </c>
      <c r="B414" s="24" t="s">
        <v>3953</v>
      </c>
      <c r="C414" s="20" t="s">
        <v>3794</v>
      </c>
      <c r="D414" s="14" t="s">
        <v>2836</v>
      </c>
      <c r="E414" s="14" t="s">
        <v>2840</v>
      </c>
      <c r="F414">
        <v>1369</v>
      </c>
      <c r="G414" t="s">
        <v>3777</v>
      </c>
      <c r="H414" t="s">
        <v>3575</v>
      </c>
    </row>
    <row r="415" spans="1:8" ht="12.75">
      <c r="A415" s="17" t="s">
        <v>361</v>
      </c>
      <c r="B415" s="24" t="s">
        <v>3953</v>
      </c>
      <c r="C415" s="20" t="s">
        <v>3794</v>
      </c>
      <c r="D415" s="14" t="s">
        <v>2836</v>
      </c>
      <c r="E415" s="14" t="s">
        <v>2841</v>
      </c>
      <c r="F415">
        <v>1371</v>
      </c>
      <c r="G415" t="s">
        <v>3777</v>
      </c>
      <c r="H415" t="s">
        <v>3575</v>
      </c>
    </row>
    <row r="416" spans="1:8" ht="12.75">
      <c r="A416" s="17" t="s">
        <v>361</v>
      </c>
      <c r="B416" s="24" t="s">
        <v>3953</v>
      </c>
      <c r="C416" s="20" t="s">
        <v>3794</v>
      </c>
      <c r="D416" s="14" t="s">
        <v>2836</v>
      </c>
      <c r="E416" s="14" t="s">
        <v>2842</v>
      </c>
      <c r="F416">
        <v>1375</v>
      </c>
      <c r="G416" t="s">
        <v>3777</v>
      </c>
      <c r="H416" t="s">
        <v>3575</v>
      </c>
    </row>
    <row r="417" spans="1:8" ht="12.75">
      <c r="A417" s="17" t="s">
        <v>361</v>
      </c>
      <c r="B417" s="24" t="s">
        <v>3953</v>
      </c>
      <c r="C417" s="20" t="s">
        <v>3794</v>
      </c>
      <c r="D417" s="14" t="s">
        <v>2836</v>
      </c>
      <c r="E417" s="14" t="s">
        <v>307</v>
      </c>
      <c r="F417">
        <v>1381</v>
      </c>
      <c r="G417" t="s">
        <v>3777</v>
      </c>
      <c r="H417" t="s">
        <v>3575</v>
      </c>
    </row>
    <row r="418" spans="1:8" ht="12.75">
      <c r="A418" s="17" t="s">
        <v>361</v>
      </c>
      <c r="B418" s="24" t="s">
        <v>3953</v>
      </c>
      <c r="C418" s="20" t="s">
        <v>3794</v>
      </c>
      <c r="D418" s="14" t="s">
        <v>2836</v>
      </c>
      <c r="E418" s="14" t="s">
        <v>2843</v>
      </c>
      <c r="F418">
        <v>1388</v>
      </c>
      <c r="G418" t="s">
        <v>3777</v>
      </c>
      <c r="H418" t="s">
        <v>3575</v>
      </c>
    </row>
    <row r="419" spans="1:8" ht="12.75">
      <c r="A419" s="17" t="s">
        <v>361</v>
      </c>
      <c r="B419" s="24" t="s">
        <v>3953</v>
      </c>
      <c r="C419" s="20" t="s">
        <v>3794</v>
      </c>
      <c r="D419" s="14" t="s">
        <v>2836</v>
      </c>
      <c r="E419" s="14" t="s">
        <v>2844</v>
      </c>
      <c r="F419">
        <v>1389</v>
      </c>
      <c r="G419" t="s">
        <v>3777</v>
      </c>
      <c r="H419" t="s">
        <v>3575</v>
      </c>
    </row>
    <row r="420" spans="1:8" ht="12.75">
      <c r="A420" s="17" t="s">
        <v>361</v>
      </c>
      <c r="B420" s="24" t="s">
        <v>3953</v>
      </c>
      <c r="C420" s="20" t="s">
        <v>3794</v>
      </c>
      <c r="D420" s="14" t="s">
        <v>2836</v>
      </c>
      <c r="E420" s="14" t="s">
        <v>2845</v>
      </c>
      <c r="F420">
        <v>1390</v>
      </c>
      <c r="G420" t="s">
        <v>3777</v>
      </c>
      <c r="H420" t="s">
        <v>3575</v>
      </c>
    </row>
    <row r="421" spans="1:8" ht="12.75">
      <c r="A421" s="17" t="s">
        <v>361</v>
      </c>
      <c r="B421" s="24" t="s">
        <v>3953</v>
      </c>
      <c r="C421" s="20" t="s">
        <v>3794</v>
      </c>
      <c r="D421" s="14" t="s">
        <v>2836</v>
      </c>
      <c r="E421" s="14" t="s">
        <v>2846</v>
      </c>
      <c r="F421">
        <v>1392</v>
      </c>
      <c r="G421" t="s">
        <v>3777</v>
      </c>
      <c r="H421" t="s">
        <v>3575</v>
      </c>
    </row>
    <row r="422" spans="1:8" ht="12.75">
      <c r="A422" s="17" t="s">
        <v>361</v>
      </c>
      <c r="B422" s="24" t="s">
        <v>3953</v>
      </c>
      <c r="C422" s="20" t="s">
        <v>3794</v>
      </c>
      <c r="D422" s="14" t="s">
        <v>2836</v>
      </c>
      <c r="E422" s="14" t="s">
        <v>2847</v>
      </c>
      <c r="F422">
        <v>1393</v>
      </c>
      <c r="G422" t="s">
        <v>3777</v>
      </c>
      <c r="H422" t="s">
        <v>3575</v>
      </c>
    </row>
    <row r="423" spans="1:8" ht="12.75">
      <c r="A423" s="17" t="s">
        <v>361</v>
      </c>
      <c r="B423" s="24" t="s">
        <v>3953</v>
      </c>
      <c r="C423" s="20" t="s">
        <v>3794</v>
      </c>
      <c r="D423" s="14" t="s">
        <v>2836</v>
      </c>
      <c r="E423" s="14" t="s">
        <v>2848</v>
      </c>
      <c r="F423">
        <v>1394</v>
      </c>
      <c r="G423" t="s">
        <v>3777</v>
      </c>
      <c r="H423" t="s">
        <v>3575</v>
      </c>
    </row>
    <row r="424" spans="1:8" ht="12.75">
      <c r="A424" s="17" t="s">
        <v>361</v>
      </c>
      <c r="B424" s="24" t="s">
        <v>3953</v>
      </c>
      <c r="C424" s="20" t="s">
        <v>3794</v>
      </c>
      <c r="D424" s="14" t="s">
        <v>2836</v>
      </c>
      <c r="E424" s="14" t="s">
        <v>2791</v>
      </c>
      <c r="F424">
        <v>1399</v>
      </c>
      <c r="G424" t="s">
        <v>3777</v>
      </c>
      <c r="H424" t="s">
        <v>3575</v>
      </c>
    </row>
    <row r="425" spans="1:8" ht="12.75">
      <c r="A425" s="17" t="s">
        <v>361</v>
      </c>
      <c r="B425" s="24" t="s">
        <v>3953</v>
      </c>
      <c r="C425" s="20" t="s">
        <v>3794</v>
      </c>
      <c r="D425" s="14" t="s">
        <v>2836</v>
      </c>
      <c r="E425" s="14" t="s">
        <v>2849</v>
      </c>
      <c r="F425">
        <v>1402</v>
      </c>
      <c r="G425" t="s">
        <v>3777</v>
      </c>
      <c r="H425" t="s">
        <v>3575</v>
      </c>
    </row>
    <row r="426" spans="1:8" ht="12.75">
      <c r="A426" s="17" t="s">
        <v>361</v>
      </c>
      <c r="B426" s="24" t="s">
        <v>3953</v>
      </c>
      <c r="C426" s="20" t="s">
        <v>3794</v>
      </c>
      <c r="D426" s="14" t="s">
        <v>2836</v>
      </c>
      <c r="E426" s="14" t="s">
        <v>2850</v>
      </c>
      <c r="F426">
        <v>1403</v>
      </c>
      <c r="G426" t="s">
        <v>3777</v>
      </c>
      <c r="H426" t="s">
        <v>3575</v>
      </c>
    </row>
    <row r="427" spans="1:8" ht="12.75">
      <c r="A427" s="17" t="s">
        <v>361</v>
      </c>
      <c r="B427" s="24" t="s">
        <v>3953</v>
      </c>
      <c r="C427" s="20" t="s">
        <v>3794</v>
      </c>
      <c r="D427" s="14" t="s">
        <v>2836</v>
      </c>
      <c r="E427" s="14" t="s">
        <v>2851</v>
      </c>
      <c r="F427">
        <v>1405</v>
      </c>
      <c r="G427" t="s">
        <v>3777</v>
      </c>
      <c r="H427" t="s">
        <v>3575</v>
      </c>
    </row>
    <row r="428" spans="1:8" ht="12.75">
      <c r="A428" s="17" t="s">
        <v>361</v>
      </c>
      <c r="B428" s="24" t="s">
        <v>3953</v>
      </c>
      <c r="C428" s="20" t="s">
        <v>3794</v>
      </c>
      <c r="D428" s="14" t="s">
        <v>2836</v>
      </c>
      <c r="E428" s="14" t="s">
        <v>2852</v>
      </c>
      <c r="F428">
        <v>1406</v>
      </c>
      <c r="G428" t="s">
        <v>3777</v>
      </c>
      <c r="H428" t="s">
        <v>3575</v>
      </c>
    </row>
    <row r="429" spans="1:8" ht="12.75">
      <c r="A429" s="17" t="s">
        <v>361</v>
      </c>
      <c r="B429" s="24" t="s">
        <v>3953</v>
      </c>
      <c r="C429" s="20" t="s">
        <v>3794</v>
      </c>
      <c r="D429" s="14" t="s">
        <v>2836</v>
      </c>
      <c r="E429" s="14" t="s">
        <v>2853</v>
      </c>
      <c r="F429">
        <v>1409</v>
      </c>
      <c r="G429" t="s">
        <v>3777</v>
      </c>
      <c r="H429" t="s">
        <v>3575</v>
      </c>
    </row>
    <row r="430" spans="1:8" ht="12.75">
      <c r="A430" s="17" t="s">
        <v>361</v>
      </c>
      <c r="B430" s="24" t="s">
        <v>3953</v>
      </c>
      <c r="C430" s="20" t="s">
        <v>3794</v>
      </c>
      <c r="D430" s="14" t="s">
        <v>2836</v>
      </c>
      <c r="E430" s="14" t="s">
        <v>2854</v>
      </c>
      <c r="F430">
        <v>1411</v>
      </c>
      <c r="G430" t="s">
        <v>3777</v>
      </c>
      <c r="H430" t="s">
        <v>3575</v>
      </c>
    </row>
    <row r="431" spans="1:8" ht="12.75">
      <c r="A431" s="17" t="s">
        <v>361</v>
      </c>
      <c r="B431" s="24" t="s">
        <v>3953</v>
      </c>
      <c r="C431" s="20" t="s">
        <v>3794</v>
      </c>
      <c r="D431" s="14" t="s">
        <v>2836</v>
      </c>
      <c r="E431" s="14" t="s">
        <v>2855</v>
      </c>
      <c r="F431">
        <v>1413</v>
      </c>
      <c r="G431" t="s">
        <v>3777</v>
      </c>
      <c r="H431" t="s">
        <v>3575</v>
      </c>
    </row>
    <row r="432" spans="1:8" ht="12.75">
      <c r="A432" s="17" t="s">
        <v>361</v>
      </c>
      <c r="B432" s="24" t="s">
        <v>3953</v>
      </c>
      <c r="C432" s="20" t="s">
        <v>3794</v>
      </c>
      <c r="D432" s="14" t="s">
        <v>2836</v>
      </c>
      <c r="E432" s="14" t="s">
        <v>2856</v>
      </c>
      <c r="F432">
        <v>1414</v>
      </c>
      <c r="G432" t="s">
        <v>3777</v>
      </c>
      <c r="H432" t="s">
        <v>3575</v>
      </c>
    </row>
    <row r="433" spans="1:8" ht="12.75">
      <c r="A433" s="17" t="s">
        <v>361</v>
      </c>
      <c r="B433" s="24" t="s">
        <v>3953</v>
      </c>
      <c r="C433" s="20" t="s">
        <v>3794</v>
      </c>
      <c r="D433" s="14" t="s">
        <v>2836</v>
      </c>
      <c r="E433" s="14" t="s">
        <v>2857</v>
      </c>
      <c r="F433">
        <v>1419</v>
      </c>
      <c r="G433" t="s">
        <v>3777</v>
      </c>
      <c r="H433" t="s">
        <v>3575</v>
      </c>
    </row>
    <row r="434" spans="1:8" ht="12.75">
      <c r="A434" s="17" t="s">
        <v>361</v>
      </c>
      <c r="B434" s="24" t="s">
        <v>3953</v>
      </c>
      <c r="C434" s="20" t="s">
        <v>3794</v>
      </c>
      <c r="D434" s="14" t="s">
        <v>2836</v>
      </c>
      <c r="E434" s="14" t="s">
        <v>2858</v>
      </c>
      <c r="F434">
        <v>1421</v>
      </c>
      <c r="G434" t="s">
        <v>3777</v>
      </c>
      <c r="H434" t="s">
        <v>3575</v>
      </c>
    </row>
    <row r="435" spans="1:8" ht="12.75">
      <c r="A435" s="17" t="s">
        <v>361</v>
      </c>
      <c r="B435" s="24" t="s">
        <v>3953</v>
      </c>
      <c r="C435" s="20" t="s">
        <v>3794</v>
      </c>
      <c r="D435" s="14" t="s">
        <v>2836</v>
      </c>
      <c r="E435" s="14" t="s">
        <v>2859</v>
      </c>
      <c r="F435">
        <v>1423</v>
      </c>
      <c r="G435" t="s">
        <v>3777</v>
      </c>
      <c r="H435" t="s">
        <v>3575</v>
      </c>
    </row>
    <row r="436" spans="1:8" ht="12.75">
      <c r="A436" s="17" t="s">
        <v>361</v>
      </c>
      <c r="B436" s="24" t="s">
        <v>3953</v>
      </c>
      <c r="C436" s="20" t="s">
        <v>3794</v>
      </c>
      <c r="D436" s="14" t="s">
        <v>2836</v>
      </c>
      <c r="E436" s="14" t="s">
        <v>2787</v>
      </c>
      <c r="F436">
        <v>1423</v>
      </c>
      <c r="G436" t="s">
        <v>3777</v>
      </c>
      <c r="H436" t="s">
        <v>3575</v>
      </c>
    </row>
    <row r="437" spans="1:8" ht="12.75">
      <c r="A437" s="17" t="s">
        <v>361</v>
      </c>
      <c r="B437" s="24" t="s">
        <v>3953</v>
      </c>
      <c r="C437" s="20" t="s">
        <v>3794</v>
      </c>
      <c r="D437" s="14" t="s">
        <v>2836</v>
      </c>
      <c r="E437" s="14" t="s">
        <v>2860</v>
      </c>
      <c r="F437">
        <v>1425</v>
      </c>
      <c r="G437" t="s">
        <v>3777</v>
      </c>
      <c r="H437" t="s">
        <v>3575</v>
      </c>
    </row>
    <row r="438" spans="1:8" ht="12.75">
      <c r="A438" s="17" t="s">
        <v>361</v>
      </c>
      <c r="B438" s="24" t="s">
        <v>3953</v>
      </c>
      <c r="C438" s="20" t="s">
        <v>3794</v>
      </c>
      <c r="D438" s="14" t="s">
        <v>2836</v>
      </c>
      <c r="E438" s="14" t="s">
        <v>2861</v>
      </c>
      <c r="F438">
        <v>1426</v>
      </c>
      <c r="G438" t="s">
        <v>3777</v>
      </c>
      <c r="H438" t="s">
        <v>3575</v>
      </c>
    </row>
    <row r="439" spans="1:8" ht="12.75">
      <c r="A439" s="17" t="s">
        <v>361</v>
      </c>
      <c r="B439" s="24" t="s">
        <v>3953</v>
      </c>
      <c r="C439" s="20" t="s">
        <v>3794</v>
      </c>
      <c r="D439" s="14" t="s">
        <v>2836</v>
      </c>
      <c r="E439" s="14" t="s">
        <v>2862</v>
      </c>
      <c r="F439">
        <v>1427</v>
      </c>
      <c r="G439" t="s">
        <v>3777</v>
      </c>
      <c r="H439" t="s">
        <v>3575</v>
      </c>
    </row>
    <row r="440" spans="1:8" ht="12.75">
      <c r="A440" s="17" t="s">
        <v>361</v>
      </c>
      <c r="B440" s="24" t="s">
        <v>3953</v>
      </c>
      <c r="C440" s="20" t="s">
        <v>3794</v>
      </c>
      <c r="D440" s="14" t="s">
        <v>2836</v>
      </c>
      <c r="E440" s="14" t="s">
        <v>2863</v>
      </c>
      <c r="F440">
        <v>1428</v>
      </c>
      <c r="G440" t="s">
        <v>3777</v>
      </c>
      <c r="H440" t="s">
        <v>3575</v>
      </c>
    </row>
    <row r="441" spans="1:8" ht="12.75">
      <c r="A441" s="17" t="s">
        <v>361</v>
      </c>
      <c r="B441" s="24" t="s">
        <v>3953</v>
      </c>
      <c r="C441" s="20" t="s">
        <v>3794</v>
      </c>
      <c r="D441" s="14" t="s">
        <v>2836</v>
      </c>
      <c r="E441" s="14" t="s">
        <v>4443</v>
      </c>
      <c r="F441">
        <v>1429</v>
      </c>
      <c r="G441" t="s">
        <v>3777</v>
      </c>
      <c r="H441" t="s">
        <v>3575</v>
      </c>
    </row>
    <row r="442" spans="1:8" ht="12.75">
      <c r="A442" s="17" t="s">
        <v>361</v>
      </c>
      <c r="B442" s="24" t="s">
        <v>3953</v>
      </c>
      <c r="C442" s="20" t="s">
        <v>3794</v>
      </c>
      <c r="D442" s="14" t="s">
        <v>2836</v>
      </c>
      <c r="E442" s="14" t="s">
        <v>2864</v>
      </c>
      <c r="F442">
        <v>1430</v>
      </c>
      <c r="G442" t="s">
        <v>3777</v>
      </c>
      <c r="H442" t="s">
        <v>3575</v>
      </c>
    </row>
    <row r="443" spans="1:8" ht="12.75">
      <c r="A443" s="17" t="s">
        <v>361</v>
      </c>
      <c r="B443" s="24" t="s">
        <v>3953</v>
      </c>
      <c r="C443" s="20" t="s">
        <v>3794</v>
      </c>
      <c r="D443" s="14" t="s">
        <v>2836</v>
      </c>
      <c r="E443" s="14" t="s">
        <v>2865</v>
      </c>
      <c r="F443">
        <v>1432</v>
      </c>
      <c r="G443" t="s">
        <v>3777</v>
      </c>
      <c r="H443" t="s">
        <v>3575</v>
      </c>
    </row>
    <row r="444" spans="1:8" ht="12.75">
      <c r="A444" s="17" t="s">
        <v>361</v>
      </c>
      <c r="B444" s="24" t="s">
        <v>3953</v>
      </c>
      <c r="C444" s="20" t="s">
        <v>3794</v>
      </c>
      <c r="D444" s="14" t="s">
        <v>2836</v>
      </c>
      <c r="E444" s="14" t="s">
        <v>2866</v>
      </c>
      <c r="F444">
        <v>1432</v>
      </c>
      <c r="G444" t="s">
        <v>3777</v>
      </c>
      <c r="H444" t="s">
        <v>3575</v>
      </c>
    </row>
    <row r="445" spans="1:8" ht="12.75">
      <c r="A445" s="17" t="s">
        <v>361</v>
      </c>
      <c r="B445" s="24" t="s">
        <v>3953</v>
      </c>
      <c r="C445" s="20" t="s">
        <v>3794</v>
      </c>
      <c r="D445" s="14" t="s">
        <v>2836</v>
      </c>
      <c r="E445" s="14" t="s">
        <v>3354</v>
      </c>
      <c r="F445">
        <v>1435</v>
      </c>
      <c r="G445" t="s">
        <v>3777</v>
      </c>
      <c r="H445" t="s">
        <v>3575</v>
      </c>
    </row>
    <row r="446" spans="1:8" ht="12.75">
      <c r="A446" s="17" t="s">
        <v>361</v>
      </c>
      <c r="B446" s="24" t="s">
        <v>3953</v>
      </c>
      <c r="C446" s="20" t="s">
        <v>3794</v>
      </c>
      <c r="D446" s="14" t="s">
        <v>2836</v>
      </c>
      <c r="E446" s="14" t="s">
        <v>3355</v>
      </c>
      <c r="F446">
        <v>1437</v>
      </c>
      <c r="G446" t="s">
        <v>3777</v>
      </c>
      <c r="H446" t="s">
        <v>3575</v>
      </c>
    </row>
    <row r="447" spans="1:8" ht="12.75">
      <c r="A447" s="17" t="s">
        <v>361</v>
      </c>
      <c r="B447" s="24" t="s">
        <v>3953</v>
      </c>
      <c r="C447" s="20" t="s">
        <v>3794</v>
      </c>
      <c r="D447" s="14" t="s">
        <v>2836</v>
      </c>
      <c r="E447" s="14" t="s">
        <v>3356</v>
      </c>
      <c r="F447">
        <v>1439</v>
      </c>
      <c r="G447" t="s">
        <v>3777</v>
      </c>
      <c r="H447" t="s">
        <v>3575</v>
      </c>
    </row>
    <row r="448" spans="1:8" ht="12.75">
      <c r="A448" s="17" t="s">
        <v>361</v>
      </c>
      <c r="B448" s="24" t="s">
        <v>3953</v>
      </c>
      <c r="C448" s="20" t="s">
        <v>3794</v>
      </c>
      <c r="D448" s="14" t="s">
        <v>2836</v>
      </c>
      <c r="E448" s="14" t="s">
        <v>3357</v>
      </c>
      <c r="F448">
        <v>1440</v>
      </c>
      <c r="G448" t="s">
        <v>3777</v>
      </c>
      <c r="H448" t="s">
        <v>3575</v>
      </c>
    </row>
    <row r="449" spans="1:8" ht="12.75">
      <c r="A449" s="17" t="s">
        <v>361</v>
      </c>
      <c r="B449" s="24" t="s">
        <v>3953</v>
      </c>
      <c r="C449" s="20" t="s">
        <v>3794</v>
      </c>
      <c r="D449" s="14" t="s">
        <v>2836</v>
      </c>
      <c r="E449" s="14" t="s">
        <v>3358</v>
      </c>
      <c r="F449">
        <v>1440</v>
      </c>
      <c r="G449" t="s">
        <v>3777</v>
      </c>
      <c r="H449" t="s">
        <v>3575</v>
      </c>
    </row>
    <row r="450" spans="1:8" ht="12.75">
      <c r="A450" s="17" t="s">
        <v>361</v>
      </c>
      <c r="B450" s="24" t="s">
        <v>3953</v>
      </c>
      <c r="C450" s="20" t="s">
        <v>3794</v>
      </c>
      <c r="D450" s="14" t="s">
        <v>2836</v>
      </c>
      <c r="E450" s="14" t="s">
        <v>3359</v>
      </c>
      <c r="F450">
        <v>1442</v>
      </c>
      <c r="G450" t="s">
        <v>3777</v>
      </c>
      <c r="H450" t="s">
        <v>3575</v>
      </c>
    </row>
    <row r="451" spans="1:8" ht="12.75">
      <c r="A451" s="17" t="s">
        <v>361</v>
      </c>
      <c r="B451" s="24" t="s">
        <v>3953</v>
      </c>
      <c r="C451" s="20" t="s">
        <v>3794</v>
      </c>
      <c r="D451" s="14" t="s">
        <v>3360</v>
      </c>
      <c r="E451" s="14" t="s">
        <v>3361</v>
      </c>
      <c r="F451">
        <v>1446</v>
      </c>
      <c r="G451" t="s">
        <v>3777</v>
      </c>
      <c r="H451" t="s">
        <v>3575</v>
      </c>
    </row>
    <row r="452" spans="1:8" ht="12.75">
      <c r="A452" s="17" t="s">
        <v>361</v>
      </c>
      <c r="B452" s="24" t="s">
        <v>3953</v>
      </c>
      <c r="C452" s="20" t="s">
        <v>3794</v>
      </c>
      <c r="D452" s="14" t="s">
        <v>3360</v>
      </c>
      <c r="E452" s="14" t="s">
        <v>3362</v>
      </c>
      <c r="F452">
        <v>1448</v>
      </c>
      <c r="G452" t="s">
        <v>3777</v>
      </c>
      <c r="H452" t="s">
        <v>3575</v>
      </c>
    </row>
    <row r="453" spans="1:8" ht="12.75">
      <c r="A453" s="17" t="s">
        <v>361</v>
      </c>
      <c r="B453" s="24" t="s">
        <v>3953</v>
      </c>
      <c r="C453" s="20" t="s">
        <v>3794</v>
      </c>
      <c r="D453" s="14" t="s">
        <v>3360</v>
      </c>
      <c r="E453" s="14" t="s">
        <v>3363</v>
      </c>
      <c r="F453">
        <v>1449</v>
      </c>
      <c r="G453" t="s">
        <v>3777</v>
      </c>
      <c r="H453" t="s">
        <v>3575</v>
      </c>
    </row>
    <row r="454" spans="1:8" ht="12.75">
      <c r="A454" s="17" t="s">
        <v>361</v>
      </c>
      <c r="B454" s="24" t="s">
        <v>3953</v>
      </c>
      <c r="C454" s="20" t="s">
        <v>3794</v>
      </c>
      <c r="D454" s="14" t="s">
        <v>3360</v>
      </c>
      <c r="E454" s="14" t="s">
        <v>3364</v>
      </c>
      <c r="F454">
        <v>1451</v>
      </c>
      <c r="G454" t="s">
        <v>3777</v>
      </c>
      <c r="H454" t="s">
        <v>3575</v>
      </c>
    </row>
    <row r="455" spans="1:8" ht="12.75">
      <c r="A455" s="17" t="s">
        <v>361</v>
      </c>
      <c r="B455" s="24" t="s">
        <v>3953</v>
      </c>
      <c r="C455" s="20" t="s">
        <v>3794</v>
      </c>
      <c r="D455" s="14" t="s">
        <v>3360</v>
      </c>
      <c r="E455" s="14" t="s">
        <v>3365</v>
      </c>
      <c r="F455">
        <v>1454</v>
      </c>
      <c r="G455" t="s">
        <v>3777</v>
      </c>
      <c r="H455" t="s">
        <v>3575</v>
      </c>
    </row>
    <row r="456" spans="1:8" ht="12.75">
      <c r="A456" s="17" t="s">
        <v>361</v>
      </c>
      <c r="B456" s="24" t="s">
        <v>3953</v>
      </c>
      <c r="C456" s="20" t="s">
        <v>3794</v>
      </c>
      <c r="D456" s="14" t="s">
        <v>3360</v>
      </c>
      <c r="E456" s="14" t="s">
        <v>3366</v>
      </c>
      <c r="F456">
        <v>1455</v>
      </c>
      <c r="G456" t="s">
        <v>3777</v>
      </c>
      <c r="H456" t="s">
        <v>3575</v>
      </c>
    </row>
    <row r="457" spans="1:8" ht="12.75">
      <c r="A457" s="17" t="s">
        <v>361</v>
      </c>
      <c r="B457" s="24" t="s">
        <v>3953</v>
      </c>
      <c r="C457" s="20" t="s">
        <v>3794</v>
      </c>
      <c r="D457" s="14" t="s">
        <v>3360</v>
      </c>
      <c r="E457" s="14" t="s">
        <v>3367</v>
      </c>
      <c r="F457">
        <v>1456</v>
      </c>
      <c r="G457" t="s">
        <v>3777</v>
      </c>
      <c r="H457" t="s">
        <v>3575</v>
      </c>
    </row>
    <row r="458" spans="1:8" ht="12.75">
      <c r="A458" s="17" t="s">
        <v>361</v>
      </c>
      <c r="B458" s="24" t="s">
        <v>3953</v>
      </c>
      <c r="C458" s="20" t="s">
        <v>3794</v>
      </c>
      <c r="D458" s="14" t="s">
        <v>3360</v>
      </c>
      <c r="E458" s="14" t="s">
        <v>2797</v>
      </c>
      <c r="F458">
        <v>1457</v>
      </c>
      <c r="G458" t="s">
        <v>3777</v>
      </c>
      <c r="H458" t="s">
        <v>3575</v>
      </c>
    </row>
    <row r="459" spans="1:8" ht="12.75">
      <c r="A459" s="17" t="s">
        <v>361</v>
      </c>
      <c r="B459" s="24" t="s">
        <v>3953</v>
      </c>
      <c r="C459" s="20" t="s">
        <v>3794</v>
      </c>
      <c r="D459" s="14" t="s">
        <v>3360</v>
      </c>
      <c r="E459" s="14" t="s">
        <v>3368</v>
      </c>
      <c r="F459">
        <v>1458</v>
      </c>
      <c r="G459" t="s">
        <v>3777</v>
      </c>
      <c r="H459" t="s">
        <v>3575</v>
      </c>
    </row>
    <row r="460" spans="1:8" ht="12.75">
      <c r="A460" s="17" t="s">
        <v>361</v>
      </c>
      <c r="B460" s="24" t="s">
        <v>3953</v>
      </c>
      <c r="C460" s="20" t="s">
        <v>3794</v>
      </c>
      <c r="D460" s="14" t="s">
        <v>3360</v>
      </c>
      <c r="E460" s="14" t="s">
        <v>3369</v>
      </c>
      <c r="F460">
        <v>1459</v>
      </c>
      <c r="G460" t="s">
        <v>3777</v>
      </c>
      <c r="H460" t="s">
        <v>3575</v>
      </c>
    </row>
    <row r="461" spans="1:8" ht="12.75">
      <c r="A461" s="17" t="s">
        <v>361</v>
      </c>
      <c r="B461" s="24" t="s">
        <v>3953</v>
      </c>
      <c r="C461" s="20" t="s">
        <v>3794</v>
      </c>
      <c r="D461" s="14" t="s">
        <v>3360</v>
      </c>
      <c r="E461" s="14" t="s">
        <v>3370</v>
      </c>
      <c r="F461">
        <v>1461</v>
      </c>
      <c r="G461" t="s">
        <v>3777</v>
      </c>
      <c r="H461" t="s">
        <v>3575</v>
      </c>
    </row>
    <row r="462" spans="1:8" ht="12.75">
      <c r="A462" s="17" t="s">
        <v>361</v>
      </c>
      <c r="B462" s="24" t="s">
        <v>3953</v>
      </c>
      <c r="C462" s="20" t="s">
        <v>3794</v>
      </c>
      <c r="D462" s="14" t="s">
        <v>3360</v>
      </c>
      <c r="E462" t="s">
        <v>3468</v>
      </c>
      <c r="F462">
        <v>1463</v>
      </c>
      <c r="G462" t="s">
        <v>3777</v>
      </c>
      <c r="H462" t="s">
        <v>3575</v>
      </c>
    </row>
    <row r="463" spans="1:8" ht="12.75">
      <c r="A463" s="17" t="s">
        <v>361</v>
      </c>
      <c r="B463" s="24" t="s">
        <v>3953</v>
      </c>
      <c r="C463" s="20" t="s">
        <v>3794</v>
      </c>
      <c r="D463" s="14" t="s">
        <v>1160</v>
      </c>
      <c r="E463" s="14" t="s">
        <v>1163</v>
      </c>
      <c r="F463">
        <v>1467</v>
      </c>
      <c r="G463" t="s">
        <v>1161</v>
      </c>
      <c r="H463" t="s">
        <v>1753</v>
      </c>
    </row>
    <row r="464" spans="1:8" ht="12.75">
      <c r="A464" s="17" t="s">
        <v>361</v>
      </c>
      <c r="B464" s="24" t="s">
        <v>3953</v>
      </c>
      <c r="C464" s="14" t="s">
        <v>2683</v>
      </c>
      <c r="D464" s="14" t="s">
        <v>2682</v>
      </c>
      <c r="E464" t="s">
        <v>2684</v>
      </c>
      <c r="F464">
        <v>1469</v>
      </c>
      <c r="G464" t="s">
        <v>3780</v>
      </c>
      <c r="H464" t="s">
        <v>3781</v>
      </c>
    </row>
    <row r="465" spans="1:8" ht="12" customHeight="1">
      <c r="A465" s="17" t="s">
        <v>361</v>
      </c>
      <c r="B465" s="24" t="s">
        <v>3953</v>
      </c>
      <c r="C465" s="14" t="s">
        <v>2683</v>
      </c>
      <c r="D465" s="14" t="s">
        <v>2682</v>
      </c>
      <c r="E465" t="s">
        <v>2685</v>
      </c>
      <c r="F465">
        <v>1480</v>
      </c>
      <c r="G465" t="s">
        <v>3780</v>
      </c>
      <c r="H465" t="s">
        <v>3781</v>
      </c>
    </row>
    <row r="466" spans="1:8" ht="12.75">
      <c r="A466" s="17" t="s">
        <v>361</v>
      </c>
      <c r="B466" s="24" t="s">
        <v>3953</v>
      </c>
      <c r="C466" s="14" t="s">
        <v>2683</v>
      </c>
      <c r="D466" s="14" t="s">
        <v>2682</v>
      </c>
      <c r="E466" t="s">
        <v>2686</v>
      </c>
      <c r="F466">
        <v>1495</v>
      </c>
      <c r="G466" t="s">
        <v>3780</v>
      </c>
      <c r="H466" t="s">
        <v>3781</v>
      </c>
    </row>
    <row r="467" spans="1:8" ht="12.75">
      <c r="A467" s="17" t="s">
        <v>361</v>
      </c>
      <c r="B467" s="24" t="s">
        <v>3953</v>
      </c>
      <c r="C467" s="14" t="s">
        <v>2683</v>
      </c>
      <c r="D467" s="14" t="s">
        <v>2682</v>
      </c>
      <c r="E467" t="s">
        <v>2687</v>
      </c>
      <c r="F467">
        <v>1540</v>
      </c>
      <c r="G467" t="s">
        <v>3780</v>
      </c>
      <c r="H467" t="s">
        <v>3781</v>
      </c>
    </row>
    <row r="468" spans="1:8" ht="12.75">
      <c r="A468" s="17" t="s">
        <v>361</v>
      </c>
      <c r="B468" s="24" t="s">
        <v>3953</v>
      </c>
      <c r="C468" s="14" t="s">
        <v>2683</v>
      </c>
      <c r="D468" s="14" t="s">
        <v>2688</v>
      </c>
      <c r="E468" t="s">
        <v>2689</v>
      </c>
      <c r="F468">
        <v>1555</v>
      </c>
      <c r="G468" t="s">
        <v>3780</v>
      </c>
      <c r="H468" t="s">
        <v>3781</v>
      </c>
    </row>
    <row r="469" spans="1:8" ht="12.75">
      <c r="A469" s="17" t="s">
        <v>361</v>
      </c>
      <c r="B469" s="24" t="s">
        <v>3953</v>
      </c>
      <c r="C469" s="14" t="s">
        <v>2683</v>
      </c>
      <c r="D469" s="14" t="s">
        <v>2688</v>
      </c>
      <c r="E469" t="s">
        <v>3805</v>
      </c>
      <c r="F469">
        <v>1558</v>
      </c>
      <c r="G469" t="s">
        <v>3780</v>
      </c>
      <c r="H469" t="s">
        <v>3781</v>
      </c>
    </row>
    <row r="470" spans="1:8" ht="12.75">
      <c r="A470" s="17" t="s">
        <v>361</v>
      </c>
      <c r="B470" s="24" t="s">
        <v>3953</v>
      </c>
      <c r="C470" s="14" t="s">
        <v>2683</v>
      </c>
      <c r="D470" s="14" t="s">
        <v>2688</v>
      </c>
      <c r="E470" t="s">
        <v>2690</v>
      </c>
      <c r="F470">
        <v>1590</v>
      </c>
      <c r="G470" t="s">
        <v>3780</v>
      </c>
      <c r="H470" t="s">
        <v>3781</v>
      </c>
    </row>
    <row r="471" spans="1:8" ht="12.75">
      <c r="A471" s="17" t="s">
        <v>361</v>
      </c>
      <c r="B471" s="24" t="s">
        <v>3953</v>
      </c>
      <c r="C471" s="14" t="s">
        <v>2683</v>
      </c>
      <c r="D471" s="14" t="s">
        <v>2688</v>
      </c>
      <c r="E471" t="s">
        <v>2691</v>
      </c>
      <c r="F471">
        <v>1681</v>
      </c>
      <c r="G471" t="s">
        <v>3780</v>
      </c>
      <c r="H471" t="s">
        <v>3781</v>
      </c>
    </row>
    <row r="472" spans="1:8" ht="12.75">
      <c r="A472" s="17" t="s">
        <v>361</v>
      </c>
      <c r="B472" s="24" t="s">
        <v>3953</v>
      </c>
      <c r="C472" s="14" t="s">
        <v>2683</v>
      </c>
      <c r="D472" s="14" t="s">
        <v>2692</v>
      </c>
      <c r="E472" t="s">
        <v>2263</v>
      </c>
      <c r="F472">
        <v>1813</v>
      </c>
      <c r="G472" t="s">
        <v>3783</v>
      </c>
      <c r="H472" t="s">
        <v>1650</v>
      </c>
    </row>
    <row r="473" spans="1:8" ht="12.75">
      <c r="A473" s="17" t="s">
        <v>361</v>
      </c>
      <c r="B473" s="24" t="s">
        <v>3953</v>
      </c>
      <c r="C473" s="14" t="s">
        <v>2683</v>
      </c>
      <c r="D473" s="14" t="s">
        <v>2692</v>
      </c>
      <c r="E473" t="s">
        <v>2693</v>
      </c>
      <c r="F473">
        <v>1819</v>
      </c>
      <c r="G473" t="s">
        <v>3783</v>
      </c>
      <c r="H473" t="s">
        <v>1650</v>
      </c>
    </row>
    <row r="474" spans="1:8" ht="12.75">
      <c r="A474" s="17" t="s">
        <v>361</v>
      </c>
      <c r="B474" s="24" t="s">
        <v>3953</v>
      </c>
      <c r="C474" s="14" t="s">
        <v>2683</v>
      </c>
      <c r="D474" s="14" t="s">
        <v>2692</v>
      </c>
      <c r="E474" t="s">
        <v>2694</v>
      </c>
      <c r="F474">
        <v>1828</v>
      </c>
      <c r="G474" t="s">
        <v>3783</v>
      </c>
      <c r="H474" t="s">
        <v>1650</v>
      </c>
    </row>
    <row r="475" spans="1:8" ht="12.75">
      <c r="A475" s="17" t="s">
        <v>361</v>
      </c>
      <c r="B475" s="24" t="s">
        <v>3953</v>
      </c>
      <c r="C475" s="14" t="s">
        <v>2683</v>
      </c>
      <c r="D475" s="14" t="s">
        <v>2692</v>
      </c>
      <c r="E475" t="s">
        <v>2695</v>
      </c>
      <c r="F475">
        <v>1833</v>
      </c>
      <c r="G475" t="s">
        <v>3783</v>
      </c>
      <c r="H475" t="s">
        <v>1650</v>
      </c>
    </row>
    <row r="476" spans="1:8" ht="12.75">
      <c r="A476" s="17" t="s">
        <v>361</v>
      </c>
      <c r="B476" s="24" t="s">
        <v>3953</v>
      </c>
      <c r="C476" s="14" t="s">
        <v>2683</v>
      </c>
      <c r="D476" s="14" t="s">
        <v>2692</v>
      </c>
      <c r="E476" t="s">
        <v>2696</v>
      </c>
      <c r="F476">
        <v>1841</v>
      </c>
      <c r="G476" t="s">
        <v>3783</v>
      </c>
      <c r="H476" t="s">
        <v>1650</v>
      </c>
    </row>
    <row r="477" spans="1:8" ht="12.75">
      <c r="A477" s="17" t="s">
        <v>361</v>
      </c>
      <c r="B477" s="24" t="s">
        <v>3953</v>
      </c>
      <c r="C477" s="14" t="s">
        <v>2683</v>
      </c>
      <c r="D477" s="14" t="s">
        <v>2692</v>
      </c>
      <c r="E477" t="s">
        <v>2697</v>
      </c>
      <c r="F477">
        <v>1861</v>
      </c>
      <c r="G477" t="s">
        <v>3783</v>
      </c>
      <c r="H477" t="s">
        <v>1650</v>
      </c>
    </row>
    <row r="478" spans="1:8" ht="12.75">
      <c r="A478" s="17" t="s">
        <v>361</v>
      </c>
      <c r="B478" s="24" t="s">
        <v>3953</v>
      </c>
      <c r="C478" s="14" t="s">
        <v>2683</v>
      </c>
      <c r="D478" s="14" t="s">
        <v>2692</v>
      </c>
      <c r="E478" t="s">
        <v>2698</v>
      </c>
      <c r="F478">
        <v>1885</v>
      </c>
      <c r="G478" t="s">
        <v>3783</v>
      </c>
      <c r="H478" t="s">
        <v>1650</v>
      </c>
    </row>
    <row r="479" spans="1:8" ht="12.75">
      <c r="A479" s="17" t="s">
        <v>361</v>
      </c>
      <c r="B479" s="24" t="s">
        <v>3953</v>
      </c>
      <c r="C479" s="14" t="s">
        <v>2683</v>
      </c>
      <c r="D479" s="14" t="s">
        <v>2692</v>
      </c>
      <c r="E479" t="s">
        <v>2699</v>
      </c>
      <c r="F479">
        <v>1908</v>
      </c>
      <c r="G479" t="s">
        <v>3783</v>
      </c>
      <c r="H479" t="s">
        <v>1650</v>
      </c>
    </row>
    <row r="480" spans="1:8" ht="12.75">
      <c r="A480" s="17" t="s">
        <v>361</v>
      </c>
      <c r="B480" s="24" t="s">
        <v>3953</v>
      </c>
      <c r="C480" s="14" t="s">
        <v>2683</v>
      </c>
      <c r="D480" s="14" t="s">
        <v>2700</v>
      </c>
      <c r="E480" t="s">
        <v>2263</v>
      </c>
      <c r="F480">
        <v>1935</v>
      </c>
      <c r="G480" t="s">
        <v>1014</v>
      </c>
      <c r="H480" t="s">
        <v>2294</v>
      </c>
    </row>
    <row r="481" spans="1:8" ht="12.75">
      <c r="A481" s="17" t="s">
        <v>361</v>
      </c>
      <c r="B481" s="24" t="s">
        <v>3953</v>
      </c>
      <c r="C481" s="14" t="s">
        <v>2683</v>
      </c>
      <c r="D481" s="14" t="s">
        <v>2700</v>
      </c>
      <c r="E481" t="s">
        <v>2701</v>
      </c>
      <c r="F481">
        <v>1943</v>
      </c>
      <c r="G481" t="s">
        <v>1014</v>
      </c>
      <c r="H481" t="s">
        <v>2294</v>
      </c>
    </row>
    <row r="482" spans="1:8" ht="12.75">
      <c r="A482" s="17" t="s">
        <v>361</v>
      </c>
      <c r="B482" s="24" t="s">
        <v>3953</v>
      </c>
      <c r="C482" s="14" t="s">
        <v>2683</v>
      </c>
      <c r="D482" s="14" t="s">
        <v>2700</v>
      </c>
      <c r="E482" t="s">
        <v>2702</v>
      </c>
      <c r="F482">
        <v>1978</v>
      </c>
      <c r="G482" t="s">
        <v>1014</v>
      </c>
      <c r="H482" t="s">
        <v>2294</v>
      </c>
    </row>
    <row r="483" spans="1:8" ht="12.75">
      <c r="A483" s="17" t="s">
        <v>361</v>
      </c>
      <c r="B483" s="24" t="s">
        <v>3953</v>
      </c>
      <c r="C483" s="14" t="s">
        <v>2683</v>
      </c>
      <c r="D483" s="14" t="s">
        <v>2700</v>
      </c>
      <c r="E483" t="s">
        <v>2703</v>
      </c>
      <c r="F483">
        <v>2006</v>
      </c>
      <c r="G483" t="s">
        <v>1014</v>
      </c>
      <c r="H483" t="s">
        <v>2294</v>
      </c>
    </row>
    <row r="484" spans="1:8" ht="12.75">
      <c r="A484" s="17" t="s">
        <v>361</v>
      </c>
      <c r="B484" s="24" t="s">
        <v>3953</v>
      </c>
      <c r="C484" s="14" t="s">
        <v>2683</v>
      </c>
      <c r="D484" s="14" t="s">
        <v>2700</v>
      </c>
      <c r="E484" t="s">
        <v>2704</v>
      </c>
      <c r="F484">
        <v>2030</v>
      </c>
      <c r="G484" t="s">
        <v>1014</v>
      </c>
      <c r="H484" t="s">
        <v>2294</v>
      </c>
    </row>
    <row r="485" spans="1:8" ht="12.75">
      <c r="A485" s="17" t="s">
        <v>361</v>
      </c>
      <c r="B485" s="24" t="s">
        <v>3953</v>
      </c>
      <c r="C485" s="14" t="s">
        <v>2683</v>
      </c>
      <c r="D485" s="14" t="s">
        <v>2700</v>
      </c>
      <c r="E485" t="s">
        <v>2705</v>
      </c>
      <c r="F485">
        <v>2060</v>
      </c>
      <c r="G485" t="s">
        <v>1014</v>
      </c>
      <c r="H485" t="s">
        <v>2294</v>
      </c>
    </row>
    <row r="486" spans="1:8" ht="12.75">
      <c r="A486" s="17" t="s">
        <v>361</v>
      </c>
      <c r="B486" s="24" t="s">
        <v>3953</v>
      </c>
      <c r="C486" s="14" t="s">
        <v>2683</v>
      </c>
      <c r="D486" s="14" t="s">
        <v>2700</v>
      </c>
      <c r="E486" t="s">
        <v>2706</v>
      </c>
      <c r="F486">
        <v>2063</v>
      </c>
      <c r="G486" t="s">
        <v>1014</v>
      </c>
      <c r="H486" t="s">
        <v>2294</v>
      </c>
    </row>
    <row r="487" spans="1:8" ht="12.75">
      <c r="A487" s="17" t="s">
        <v>361</v>
      </c>
      <c r="B487" s="24" t="s">
        <v>3953</v>
      </c>
      <c r="C487" s="14" t="s">
        <v>2683</v>
      </c>
      <c r="D487" s="14" t="s">
        <v>2700</v>
      </c>
      <c r="E487" t="s">
        <v>2707</v>
      </c>
      <c r="F487">
        <v>2074</v>
      </c>
      <c r="G487" t="s">
        <v>1014</v>
      </c>
      <c r="H487" t="s">
        <v>2294</v>
      </c>
    </row>
    <row r="488" spans="1:8" ht="12.75">
      <c r="A488" s="17" t="s">
        <v>361</v>
      </c>
      <c r="B488" s="24" t="s">
        <v>3953</v>
      </c>
      <c r="C488" s="14" t="s">
        <v>2683</v>
      </c>
      <c r="D488" s="14" t="s">
        <v>2700</v>
      </c>
      <c r="E488" t="s">
        <v>2709</v>
      </c>
      <c r="F488">
        <v>2080</v>
      </c>
      <c r="G488" t="s">
        <v>1014</v>
      </c>
      <c r="H488" t="s">
        <v>2294</v>
      </c>
    </row>
    <row r="489" spans="1:8" ht="12.75">
      <c r="A489" s="17" t="s">
        <v>361</v>
      </c>
      <c r="B489" s="24" t="s">
        <v>3953</v>
      </c>
      <c r="C489" s="14" t="s">
        <v>2683</v>
      </c>
      <c r="D489" s="14" t="s">
        <v>2700</v>
      </c>
      <c r="E489" t="s">
        <v>2708</v>
      </c>
      <c r="F489">
        <v>2085</v>
      </c>
      <c r="G489" t="s">
        <v>1014</v>
      </c>
      <c r="H489" t="s">
        <v>2294</v>
      </c>
    </row>
    <row r="490" spans="1:8" ht="12.75">
      <c r="A490" s="17" t="s">
        <v>361</v>
      </c>
      <c r="B490" s="24" t="s">
        <v>3953</v>
      </c>
      <c r="C490" s="14" t="s">
        <v>2683</v>
      </c>
      <c r="D490" s="14" t="s">
        <v>1080</v>
      </c>
      <c r="E490" s="14" t="s">
        <v>1080</v>
      </c>
      <c r="F490">
        <v>2092</v>
      </c>
      <c r="G490" t="s">
        <v>3785</v>
      </c>
      <c r="H490" t="s">
        <v>3786</v>
      </c>
    </row>
    <row r="491" spans="1:8" ht="12.75">
      <c r="A491" s="17" t="s">
        <v>361</v>
      </c>
      <c r="B491" s="24" t="s">
        <v>3953</v>
      </c>
      <c r="C491" s="14" t="s">
        <v>2683</v>
      </c>
      <c r="D491" s="14" t="s">
        <v>1080</v>
      </c>
      <c r="E491" s="14" t="s">
        <v>1081</v>
      </c>
      <c r="F491">
        <v>2093</v>
      </c>
      <c r="G491" t="s">
        <v>3785</v>
      </c>
      <c r="H491" t="s">
        <v>3786</v>
      </c>
    </row>
    <row r="492" spans="1:8" ht="12.75">
      <c r="A492" s="17" t="s">
        <v>361</v>
      </c>
      <c r="B492" s="24" t="s">
        <v>3953</v>
      </c>
      <c r="C492" s="14" t="s">
        <v>2683</v>
      </c>
      <c r="D492" s="14" t="s">
        <v>1080</v>
      </c>
      <c r="E492" s="14" t="s">
        <v>1082</v>
      </c>
      <c r="F492">
        <v>2096</v>
      </c>
      <c r="G492" t="s">
        <v>3785</v>
      </c>
      <c r="H492" t="s">
        <v>3786</v>
      </c>
    </row>
    <row r="493" spans="1:8" ht="12.75">
      <c r="A493" s="17" t="s">
        <v>361</v>
      </c>
      <c r="B493" s="24" t="s">
        <v>3953</v>
      </c>
      <c r="C493" s="14" t="s">
        <v>2683</v>
      </c>
      <c r="D493" s="14" t="s">
        <v>1083</v>
      </c>
      <c r="E493" s="14" t="s">
        <v>1083</v>
      </c>
      <c r="F493">
        <v>2100</v>
      </c>
      <c r="G493" t="s">
        <v>3785</v>
      </c>
      <c r="H493" t="s">
        <v>3786</v>
      </c>
    </row>
    <row r="494" spans="1:8" ht="12.75">
      <c r="A494" s="17" t="s">
        <v>361</v>
      </c>
      <c r="B494" s="24" t="s">
        <v>3953</v>
      </c>
      <c r="C494" s="14" t="s">
        <v>2683</v>
      </c>
      <c r="D494" s="14" t="s">
        <v>1083</v>
      </c>
      <c r="E494" s="14" t="s">
        <v>1084</v>
      </c>
      <c r="F494">
        <v>2101</v>
      </c>
      <c r="G494" t="s">
        <v>3785</v>
      </c>
      <c r="H494" t="s">
        <v>3786</v>
      </c>
    </row>
    <row r="495" spans="1:8" ht="12.75">
      <c r="A495" s="17" t="s">
        <v>361</v>
      </c>
      <c r="B495" s="24" t="s">
        <v>3953</v>
      </c>
      <c r="C495" s="14" t="s">
        <v>2683</v>
      </c>
      <c r="D495" s="14" t="s">
        <v>1083</v>
      </c>
      <c r="E495" s="14" t="s">
        <v>1085</v>
      </c>
      <c r="F495">
        <v>2101</v>
      </c>
      <c r="G495" t="s">
        <v>3785</v>
      </c>
      <c r="H495" t="s">
        <v>3786</v>
      </c>
    </row>
    <row r="496" spans="1:8" ht="12.75">
      <c r="A496" s="17" t="s">
        <v>361</v>
      </c>
      <c r="B496" s="24" t="s">
        <v>3953</v>
      </c>
      <c r="C496" s="14" t="s">
        <v>2683</v>
      </c>
      <c r="D496" s="14" t="s">
        <v>1083</v>
      </c>
      <c r="E496" s="14" t="s">
        <v>1086</v>
      </c>
      <c r="F496">
        <v>2105</v>
      </c>
      <c r="G496" t="s">
        <v>3785</v>
      </c>
      <c r="H496" t="s">
        <v>3786</v>
      </c>
    </row>
    <row r="497" spans="1:8" ht="12.75">
      <c r="A497" s="17" t="s">
        <v>361</v>
      </c>
      <c r="B497" s="24" t="s">
        <v>3953</v>
      </c>
      <c r="C497" s="14" t="s">
        <v>2683</v>
      </c>
      <c r="D497" s="14" t="s">
        <v>1083</v>
      </c>
      <c r="E497" s="14" t="s">
        <v>1087</v>
      </c>
      <c r="F497">
        <v>2107</v>
      </c>
      <c r="G497" t="s">
        <v>3785</v>
      </c>
      <c r="H497" t="s">
        <v>3786</v>
      </c>
    </row>
    <row r="498" spans="1:8" ht="12.75">
      <c r="A498" s="17" t="s">
        <v>361</v>
      </c>
      <c r="B498" s="24" t="s">
        <v>3953</v>
      </c>
      <c r="C498" s="14" t="s">
        <v>2683</v>
      </c>
      <c r="D498" s="14" t="s">
        <v>1083</v>
      </c>
      <c r="E498" s="14" t="s">
        <v>1139</v>
      </c>
      <c r="F498">
        <v>2109</v>
      </c>
      <c r="G498" t="s">
        <v>3785</v>
      </c>
      <c r="H498" t="s">
        <v>3786</v>
      </c>
    </row>
    <row r="499" spans="1:8" ht="12.75">
      <c r="A499" s="17" t="s">
        <v>361</v>
      </c>
      <c r="B499" s="24" t="s">
        <v>3953</v>
      </c>
      <c r="C499" s="14" t="s">
        <v>2683</v>
      </c>
      <c r="D499" s="14" t="s">
        <v>1083</v>
      </c>
      <c r="E499" s="14" t="s">
        <v>1140</v>
      </c>
      <c r="F499">
        <v>2110</v>
      </c>
      <c r="G499" t="s">
        <v>3785</v>
      </c>
      <c r="H499" t="s">
        <v>3786</v>
      </c>
    </row>
    <row r="500" spans="1:8" ht="12.75">
      <c r="A500" s="17" t="s">
        <v>361</v>
      </c>
      <c r="B500" s="24" t="s">
        <v>3953</v>
      </c>
      <c r="C500" s="14" t="s">
        <v>2683</v>
      </c>
      <c r="D500" s="14" t="s">
        <v>1083</v>
      </c>
      <c r="E500" s="14" t="s">
        <v>1141</v>
      </c>
      <c r="F500">
        <v>2112</v>
      </c>
      <c r="G500" t="s">
        <v>3785</v>
      </c>
      <c r="H500" t="s">
        <v>3786</v>
      </c>
    </row>
    <row r="501" spans="1:8" ht="12.75">
      <c r="A501" s="17" t="s">
        <v>361</v>
      </c>
      <c r="B501" s="24" t="s">
        <v>3953</v>
      </c>
      <c r="C501" s="14" t="s">
        <v>2683</v>
      </c>
      <c r="D501" s="14" t="s">
        <v>1083</v>
      </c>
      <c r="E501" s="14" t="s">
        <v>1142</v>
      </c>
      <c r="F501">
        <v>2114</v>
      </c>
      <c r="G501" t="s">
        <v>3785</v>
      </c>
      <c r="H501" t="s">
        <v>3786</v>
      </c>
    </row>
    <row r="502" spans="1:8" ht="12.75">
      <c r="A502" s="17" t="s">
        <v>361</v>
      </c>
      <c r="B502" s="24" t="s">
        <v>3953</v>
      </c>
      <c r="C502" s="14" t="s">
        <v>2683</v>
      </c>
      <c r="D502" s="14" t="s">
        <v>1083</v>
      </c>
      <c r="E502" s="14" t="s">
        <v>1143</v>
      </c>
      <c r="F502">
        <v>2116</v>
      </c>
      <c r="G502" t="s">
        <v>3785</v>
      </c>
      <c r="H502" t="s">
        <v>3786</v>
      </c>
    </row>
    <row r="503" spans="1:8" ht="12.75">
      <c r="A503" s="17" t="s">
        <v>361</v>
      </c>
      <c r="B503" s="24" t="s">
        <v>3953</v>
      </c>
      <c r="C503" s="14" t="s">
        <v>2683</v>
      </c>
      <c r="D503" s="14" t="s">
        <v>1083</v>
      </c>
      <c r="E503" s="14" t="s">
        <v>1144</v>
      </c>
      <c r="F503">
        <v>2119</v>
      </c>
      <c r="G503" t="s">
        <v>3785</v>
      </c>
      <c r="H503" t="s">
        <v>3786</v>
      </c>
    </row>
    <row r="504" spans="1:8" ht="12.75">
      <c r="A504" s="17" t="s">
        <v>361</v>
      </c>
      <c r="B504" s="24" t="s">
        <v>3953</v>
      </c>
      <c r="C504" s="14" t="s">
        <v>2683</v>
      </c>
      <c r="D504" s="14" t="s">
        <v>1145</v>
      </c>
      <c r="E504" s="14" t="s">
        <v>1145</v>
      </c>
      <c r="F504">
        <v>2124</v>
      </c>
      <c r="G504" t="s">
        <v>3785</v>
      </c>
      <c r="H504" t="s">
        <v>3786</v>
      </c>
    </row>
    <row r="505" spans="1:8" ht="12.75">
      <c r="A505" s="17" t="s">
        <v>361</v>
      </c>
      <c r="B505" s="24" t="s">
        <v>3953</v>
      </c>
      <c r="C505" s="14" t="s">
        <v>2683</v>
      </c>
      <c r="D505" s="14" t="s">
        <v>1146</v>
      </c>
      <c r="E505" s="14" t="s">
        <v>59</v>
      </c>
      <c r="F505">
        <v>2127</v>
      </c>
      <c r="G505" t="s">
        <v>3785</v>
      </c>
      <c r="H505" t="s">
        <v>3786</v>
      </c>
    </row>
    <row r="506" spans="1:8" ht="12.75">
      <c r="A506" s="17" t="s">
        <v>361</v>
      </c>
      <c r="B506" s="24" t="s">
        <v>3953</v>
      </c>
      <c r="C506" s="14" t="s">
        <v>2683</v>
      </c>
      <c r="D506" s="14" t="s">
        <v>1147</v>
      </c>
      <c r="E506" s="14" t="s">
        <v>60</v>
      </c>
      <c r="F506">
        <v>2131</v>
      </c>
      <c r="G506" t="s">
        <v>3785</v>
      </c>
      <c r="H506" t="s">
        <v>3786</v>
      </c>
    </row>
    <row r="507" spans="1:8" ht="12.75">
      <c r="A507" s="17" t="s">
        <v>361</v>
      </c>
      <c r="B507" s="24" t="s">
        <v>3953</v>
      </c>
      <c r="C507" s="14" t="s">
        <v>2683</v>
      </c>
      <c r="D507" s="14" t="s">
        <v>1148</v>
      </c>
      <c r="E507" s="14" t="s">
        <v>61</v>
      </c>
      <c r="F507">
        <v>2133</v>
      </c>
      <c r="G507" t="s">
        <v>3785</v>
      </c>
      <c r="H507" t="s">
        <v>3786</v>
      </c>
    </row>
    <row r="508" spans="1:8" ht="12.75">
      <c r="A508" s="17" t="s">
        <v>361</v>
      </c>
      <c r="B508" s="24" t="s">
        <v>3953</v>
      </c>
      <c r="C508" s="14" t="s">
        <v>2683</v>
      </c>
      <c r="D508" s="14" t="s">
        <v>1149</v>
      </c>
      <c r="E508" s="14" t="s">
        <v>62</v>
      </c>
      <c r="F508">
        <v>2135</v>
      </c>
      <c r="G508" t="s">
        <v>3785</v>
      </c>
      <c r="H508" t="s">
        <v>3786</v>
      </c>
    </row>
    <row r="509" spans="1:8" ht="12.75">
      <c r="A509" s="17" t="s">
        <v>361</v>
      </c>
      <c r="B509" s="24" t="s">
        <v>3953</v>
      </c>
      <c r="C509" s="14" t="s">
        <v>2683</v>
      </c>
      <c r="D509" s="14" t="s">
        <v>1150</v>
      </c>
      <c r="E509" s="14" t="s">
        <v>63</v>
      </c>
      <c r="F509">
        <v>2138</v>
      </c>
      <c r="G509" t="s">
        <v>3785</v>
      </c>
      <c r="H509" t="s">
        <v>3786</v>
      </c>
    </row>
    <row r="510" spans="1:8" ht="12.75">
      <c r="A510" s="17" t="s">
        <v>361</v>
      </c>
      <c r="B510" s="24" t="s">
        <v>3953</v>
      </c>
      <c r="C510" s="14" t="s">
        <v>2683</v>
      </c>
      <c r="D510" s="14" t="s">
        <v>1151</v>
      </c>
      <c r="E510" s="14" t="s">
        <v>64</v>
      </c>
      <c r="F510">
        <v>2142</v>
      </c>
      <c r="G510" t="s">
        <v>3785</v>
      </c>
      <c r="H510" t="s">
        <v>3786</v>
      </c>
    </row>
    <row r="511" spans="1:8" ht="12.75">
      <c r="A511" s="17" t="s">
        <v>361</v>
      </c>
      <c r="B511" s="24" t="s">
        <v>3953</v>
      </c>
      <c r="C511" s="14" t="s">
        <v>2683</v>
      </c>
      <c r="D511" s="14" t="s">
        <v>40</v>
      </c>
      <c r="E511" s="14" t="s">
        <v>65</v>
      </c>
      <c r="F511">
        <v>2144</v>
      </c>
      <c r="G511" t="s">
        <v>3785</v>
      </c>
      <c r="H511" t="s">
        <v>3786</v>
      </c>
    </row>
    <row r="512" spans="1:8" ht="12.75">
      <c r="A512" s="17" t="s">
        <v>361</v>
      </c>
      <c r="B512" s="24" t="s">
        <v>3953</v>
      </c>
      <c r="C512" s="14" t="s">
        <v>2683</v>
      </c>
      <c r="D512" s="14" t="s">
        <v>41</v>
      </c>
      <c r="E512" s="14" t="s">
        <v>66</v>
      </c>
      <c r="F512">
        <v>2146</v>
      </c>
      <c r="G512" t="s">
        <v>3785</v>
      </c>
      <c r="H512" t="s">
        <v>3786</v>
      </c>
    </row>
    <row r="513" spans="1:8" ht="12.75">
      <c r="A513" s="17" t="s">
        <v>361</v>
      </c>
      <c r="B513" s="24" t="s">
        <v>3953</v>
      </c>
      <c r="C513" s="14" t="s">
        <v>2683</v>
      </c>
      <c r="D513" s="14" t="s">
        <v>42</v>
      </c>
      <c r="E513" s="14" t="s">
        <v>67</v>
      </c>
      <c r="F513">
        <v>2148</v>
      </c>
      <c r="G513" t="s">
        <v>3785</v>
      </c>
      <c r="H513" t="s">
        <v>3786</v>
      </c>
    </row>
    <row r="514" spans="1:8" ht="12.75">
      <c r="A514" s="17" t="s">
        <v>361</v>
      </c>
      <c r="B514" s="24" t="s">
        <v>3953</v>
      </c>
      <c r="C514" s="14" t="s">
        <v>2683</v>
      </c>
      <c r="D514" s="14" t="s">
        <v>43</v>
      </c>
      <c r="E514" s="14" t="s">
        <v>68</v>
      </c>
      <c r="F514">
        <v>2150</v>
      </c>
      <c r="G514" t="s">
        <v>3785</v>
      </c>
      <c r="H514" t="s">
        <v>3786</v>
      </c>
    </row>
    <row r="515" spans="1:8" ht="12.75">
      <c r="A515" s="17" t="s">
        <v>361</v>
      </c>
      <c r="B515" s="24" t="s">
        <v>3953</v>
      </c>
      <c r="C515" s="14" t="s">
        <v>2683</v>
      </c>
      <c r="D515" s="14" t="s">
        <v>44</v>
      </c>
      <c r="E515" s="14" t="s">
        <v>69</v>
      </c>
      <c r="F515">
        <v>2153</v>
      </c>
      <c r="G515" t="s">
        <v>3785</v>
      </c>
      <c r="H515" t="s">
        <v>3786</v>
      </c>
    </row>
    <row r="516" spans="1:8" ht="12.75">
      <c r="A516" s="17" t="s">
        <v>361</v>
      </c>
      <c r="B516" s="24" t="s">
        <v>3953</v>
      </c>
      <c r="C516" s="14" t="s">
        <v>2683</v>
      </c>
      <c r="D516" s="14" t="s">
        <v>45</v>
      </c>
      <c r="E516" s="14" t="s">
        <v>70</v>
      </c>
      <c r="F516">
        <v>2156</v>
      </c>
      <c r="G516" t="s">
        <v>3785</v>
      </c>
      <c r="H516" t="s">
        <v>3786</v>
      </c>
    </row>
    <row r="517" spans="1:8" ht="12.75">
      <c r="A517" s="17" t="s">
        <v>361</v>
      </c>
      <c r="B517" s="24" t="s">
        <v>3953</v>
      </c>
      <c r="C517" s="14" t="s">
        <v>2683</v>
      </c>
      <c r="D517" s="14" t="s">
        <v>46</v>
      </c>
      <c r="E517" s="14" t="s">
        <v>71</v>
      </c>
      <c r="F517">
        <v>2157</v>
      </c>
      <c r="G517" t="s">
        <v>3785</v>
      </c>
      <c r="H517" t="s">
        <v>3786</v>
      </c>
    </row>
    <row r="518" spans="1:8" ht="12.75">
      <c r="A518" s="17" t="s">
        <v>361</v>
      </c>
      <c r="B518" s="24" t="s">
        <v>3953</v>
      </c>
      <c r="C518" s="14" t="s">
        <v>2683</v>
      </c>
      <c r="D518" s="14" t="s">
        <v>47</v>
      </c>
      <c r="E518" s="14" t="s">
        <v>4220</v>
      </c>
      <c r="F518">
        <v>2160</v>
      </c>
      <c r="G518" t="s">
        <v>3785</v>
      </c>
      <c r="H518" t="s">
        <v>3786</v>
      </c>
    </row>
    <row r="519" spans="1:8" ht="12.75">
      <c r="A519" s="17" t="s">
        <v>361</v>
      </c>
      <c r="B519" s="24" t="s">
        <v>3953</v>
      </c>
      <c r="C519" s="14" t="s">
        <v>2683</v>
      </c>
      <c r="D519" s="14" t="s">
        <v>48</v>
      </c>
      <c r="E519" s="14" t="s">
        <v>4221</v>
      </c>
      <c r="F519">
        <v>2167</v>
      </c>
      <c r="G519" t="s">
        <v>3785</v>
      </c>
      <c r="H519" t="s">
        <v>3786</v>
      </c>
    </row>
    <row r="520" spans="1:8" ht="12.75">
      <c r="A520" s="17" t="s">
        <v>361</v>
      </c>
      <c r="B520" s="24" t="s">
        <v>3953</v>
      </c>
      <c r="C520" s="14" t="s">
        <v>2683</v>
      </c>
      <c r="D520" s="14" t="s">
        <v>49</v>
      </c>
      <c r="E520" s="14" t="s">
        <v>72</v>
      </c>
      <c r="F520">
        <v>2171</v>
      </c>
      <c r="G520" t="s">
        <v>3785</v>
      </c>
      <c r="H520" t="s">
        <v>3786</v>
      </c>
    </row>
    <row r="521" spans="1:8" ht="12.75">
      <c r="A521" s="17" t="s">
        <v>361</v>
      </c>
      <c r="B521" s="24" t="s">
        <v>3953</v>
      </c>
      <c r="C521" s="14" t="s">
        <v>2683</v>
      </c>
      <c r="D521" s="14" t="s">
        <v>50</v>
      </c>
      <c r="E521" s="14" t="s">
        <v>73</v>
      </c>
      <c r="F521">
        <v>2175</v>
      </c>
      <c r="G521" t="s">
        <v>3785</v>
      </c>
      <c r="H521" t="s">
        <v>3786</v>
      </c>
    </row>
    <row r="522" spans="1:8" ht="12.75">
      <c r="A522" s="17" t="s">
        <v>361</v>
      </c>
      <c r="B522" s="24" t="s">
        <v>3953</v>
      </c>
      <c r="C522" s="14" t="s">
        <v>2683</v>
      </c>
      <c r="D522" s="14" t="s">
        <v>51</v>
      </c>
      <c r="E522" s="14" t="s">
        <v>74</v>
      </c>
      <c r="F522">
        <v>2179</v>
      </c>
      <c r="G522" t="s">
        <v>3785</v>
      </c>
      <c r="H522" t="s">
        <v>3786</v>
      </c>
    </row>
    <row r="523" spans="1:8" ht="12.75">
      <c r="A523" s="17" t="s">
        <v>361</v>
      </c>
      <c r="B523" s="24" t="s">
        <v>3953</v>
      </c>
      <c r="C523" s="14" t="s">
        <v>2683</v>
      </c>
      <c r="D523" s="14" t="s">
        <v>52</v>
      </c>
      <c r="E523" s="14" t="s">
        <v>2787</v>
      </c>
      <c r="F523">
        <v>2181</v>
      </c>
      <c r="G523" t="s">
        <v>3785</v>
      </c>
      <c r="H523" t="s">
        <v>3786</v>
      </c>
    </row>
    <row r="524" spans="1:8" ht="12.75">
      <c r="A524" s="17" t="s">
        <v>361</v>
      </c>
      <c r="B524" s="24" t="s">
        <v>3953</v>
      </c>
      <c r="C524" s="14" t="s">
        <v>2683</v>
      </c>
      <c r="D524" s="14" t="s">
        <v>53</v>
      </c>
      <c r="E524" s="14" t="s">
        <v>75</v>
      </c>
      <c r="F524">
        <v>2189</v>
      </c>
      <c r="G524" t="s">
        <v>3785</v>
      </c>
      <c r="H524" t="s">
        <v>3786</v>
      </c>
    </row>
    <row r="525" spans="1:8" ht="12.75">
      <c r="A525" s="17" t="s">
        <v>361</v>
      </c>
      <c r="B525" s="24" t="s">
        <v>3953</v>
      </c>
      <c r="C525" s="14" t="s">
        <v>2683</v>
      </c>
      <c r="D525" s="14" t="s">
        <v>54</v>
      </c>
      <c r="E525" s="14" t="s">
        <v>76</v>
      </c>
      <c r="F525">
        <v>2197</v>
      </c>
      <c r="G525" t="s">
        <v>3785</v>
      </c>
      <c r="H525" t="s">
        <v>3786</v>
      </c>
    </row>
    <row r="526" spans="1:8" ht="12.75">
      <c r="A526" s="17" t="s">
        <v>361</v>
      </c>
      <c r="B526" s="24" t="s">
        <v>3953</v>
      </c>
      <c r="C526" s="14" t="s">
        <v>2683</v>
      </c>
      <c r="D526" s="14" t="s">
        <v>55</v>
      </c>
      <c r="E526" s="14" t="s">
        <v>4216</v>
      </c>
      <c r="F526">
        <v>2203</v>
      </c>
      <c r="G526" t="s">
        <v>3785</v>
      </c>
      <c r="H526" t="s">
        <v>3786</v>
      </c>
    </row>
    <row r="527" spans="1:8" ht="12.75">
      <c r="A527" s="17" t="s">
        <v>361</v>
      </c>
      <c r="B527" s="24" t="s">
        <v>3953</v>
      </c>
      <c r="C527" s="14" t="s">
        <v>2683</v>
      </c>
      <c r="D527" s="14" t="s">
        <v>56</v>
      </c>
      <c r="E527" s="14" t="s">
        <v>4217</v>
      </c>
      <c r="F527">
        <v>2207</v>
      </c>
      <c r="G527" t="s">
        <v>3785</v>
      </c>
      <c r="H527" t="s">
        <v>3786</v>
      </c>
    </row>
    <row r="528" spans="1:8" ht="12.75">
      <c r="A528" s="17" t="s">
        <v>361</v>
      </c>
      <c r="B528" s="24" t="s">
        <v>3953</v>
      </c>
      <c r="C528" s="14" t="s">
        <v>2683</v>
      </c>
      <c r="D528" s="14" t="s">
        <v>57</v>
      </c>
      <c r="E528" s="14" t="s">
        <v>4218</v>
      </c>
      <c r="F528">
        <v>2211</v>
      </c>
      <c r="G528" t="s">
        <v>3785</v>
      </c>
      <c r="H528" t="s">
        <v>3786</v>
      </c>
    </row>
    <row r="529" spans="1:8" ht="12.75">
      <c r="A529" s="17" t="s">
        <v>361</v>
      </c>
      <c r="B529" s="24" t="s">
        <v>3953</v>
      </c>
      <c r="C529" s="14" t="s">
        <v>2683</v>
      </c>
      <c r="D529" s="14" t="s">
        <v>58</v>
      </c>
      <c r="E529" s="14" t="s">
        <v>4219</v>
      </c>
      <c r="F529">
        <v>2212</v>
      </c>
      <c r="G529" t="s">
        <v>3785</v>
      </c>
      <c r="H529" t="s">
        <v>3786</v>
      </c>
    </row>
    <row r="530" spans="1:8" ht="12.75">
      <c r="A530" s="17" t="s">
        <v>361</v>
      </c>
      <c r="B530" s="24" t="s">
        <v>3953</v>
      </c>
      <c r="C530" s="14" t="s">
        <v>2683</v>
      </c>
      <c r="D530" s="14" t="s">
        <v>4222</v>
      </c>
      <c r="E530" s="14" t="s">
        <v>4223</v>
      </c>
      <c r="F530">
        <v>2221</v>
      </c>
      <c r="G530" t="s">
        <v>3785</v>
      </c>
      <c r="H530" t="s">
        <v>3786</v>
      </c>
    </row>
    <row r="531" spans="1:8" ht="12.75">
      <c r="A531" s="17" t="s">
        <v>361</v>
      </c>
      <c r="B531" s="24" t="s">
        <v>3953</v>
      </c>
      <c r="C531" s="14" t="s">
        <v>2683</v>
      </c>
      <c r="D531" s="14" t="s">
        <v>4222</v>
      </c>
      <c r="E531" s="14" t="s">
        <v>4224</v>
      </c>
      <c r="F531">
        <v>2224</v>
      </c>
      <c r="G531" t="s">
        <v>3785</v>
      </c>
      <c r="H531" t="s">
        <v>3786</v>
      </c>
    </row>
    <row r="532" spans="1:8" ht="12.75">
      <c r="A532" s="17" t="s">
        <v>361</v>
      </c>
      <c r="B532" s="24" t="s">
        <v>3953</v>
      </c>
      <c r="C532" s="14" t="s">
        <v>2683</v>
      </c>
      <c r="D532" s="14" t="s">
        <v>4222</v>
      </c>
      <c r="E532" s="14" t="s">
        <v>4225</v>
      </c>
      <c r="F532">
        <v>2227</v>
      </c>
      <c r="G532" t="s">
        <v>3785</v>
      </c>
      <c r="H532" t="s">
        <v>3786</v>
      </c>
    </row>
    <row r="533" spans="1:8" ht="12.75">
      <c r="A533" s="17" t="s">
        <v>361</v>
      </c>
      <c r="B533" s="24" t="s">
        <v>3953</v>
      </c>
      <c r="C533" s="14" t="s">
        <v>2683</v>
      </c>
      <c r="D533" s="14" t="s">
        <v>4222</v>
      </c>
      <c r="E533" s="14" t="s">
        <v>1152</v>
      </c>
      <c r="F533">
        <v>2231</v>
      </c>
      <c r="G533" t="s">
        <v>3785</v>
      </c>
      <c r="H533" t="s">
        <v>3786</v>
      </c>
    </row>
    <row r="534" spans="1:8" ht="12.75">
      <c r="A534" s="17" t="s">
        <v>361</v>
      </c>
      <c r="B534" s="24" t="s">
        <v>3953</v>
      </c>
      <c r="C534" s="14" t="s">
        <v>2683</v>
      </c>
      <c r="D534" s="14" t="s">
        <v>1153</v>
      </c>
      <c r="E534" s="14" t="s">
        <v>1153</v>
      </c>
      <c r="F534">
        <v>2233</v>
      </c>
      <c r="G534" t="s">
        <v>3785</v>
      </c>
      <c r="H534" t="s">
        <v>3786</v>
      </c>
    </row>
    <row r="535" spans="1:8" ht="12.75">
      <c r="A535" s="17" t="s">
        <v>361</v>
      </c>
      <c r="B535" s="24" t="s">
        <v>3953</v>
      </c>
      <c r="C535" s="14" t="s">
        <v>2683</v>
      </c>
      <c r="D535" s="14" t="s">
        <v>1153</v>
      </c>
      <c r="E535" s="14" t="s">
        <v>1154</v>
      </c>
      <c r="F535">
        <v>2234</v>
      </c>
      <c r="G535" t="s">
        <v>3785</v>
      </c>
      <c r="H535" t="s">
        <v>3786</v>
      </c>
    </row>
    <row r="536" spans="1:8" ht="12.75">
      <c r="A536" s="17" t="s">
        <v>361</v>
      </c>
      <c r="B536" s="24" t="s">
        <v>3953</v>
      </c>
      <c r="C536" s="14" t="s">
        <v>2683</v>
      </c>
      <c r="D536" s="14" t="s">
        <v>1153</v>
      </c>
      <c r="E536" s="14" t="s">
        <v>1155</v>
      </c>
      <c r="F536">
        <v>2236</v>
      </c>
      <c r="G536" t="s">
        <v>3785</v>
      </c>
      <c r="H536" t="s">
        <v>3786</v>
      </c>
    </row>
    <row r="537" spans="1:8" ht="12.75">
      <c r="A537" s="17" t="s">
        <v>361</v>
      </c>
      <c r="B537" s="24" t="s">
        <v>3953</v>
      </c>
      <c r="C537" s="14" t="s">
        <v>2683</v>
      </c>
      <c r="D537" s="14" t="s">
        <v>1153</v>
      </c>
      <c r="E537" s="14" t="s">
        <v>1156</v>
      </c>
      <c r="F537">
        <v>2237</v>
      </c>
      <c r="G537" t="s">
        <v>3785</v>
      </c>
      <c r="H537" t="s">
        <v>3786</v>
      </c>
    </row>
    <row r="538" spans="1:8" ht="12.75">
      <c r="A538" s="17" t="s">
        <v>361</v>
      </c>
      <c r="B538" s="24" t="s">
        <v>3953</v>
      </c>
      <c r="C538" s="14" t="s">
        <v>2683</v>
      </c>
      <c r="D538" s="14" t="s">
        <v>1153</v>
      </c>
      <c r="E538" s="14" t="s">
        <v>1157</v>
      </c>
      <c r="F538">
        <v>2240</v>
      </c>
      <c r="G538" t="s">
        <v>3785</v>
      </c>
      <c r="H538" t="s">
        <v>3786</v>
      </c>
    </row>
    <row r="539" spans="1:8" ht="12.75">
      <c r="A539" s="17" t="s">
        <v>361</v>
      </c>
      <c r="B539" s="24" t="s">
        <v>3953</v>
      </c>
      <c r="C539" s="14" t="s">
        <v>2683</v>
      </c>
      <c r="D539" s="14" t="s">
        <v>1153</v>
      </c>
      <c r="E539" s="14" t="s">
        <v>1158</v>
      </c>
      <c r="F539">
        <v>2243</v>
      </c>
      <c r="G539" t="s">
        <v>3785</v>
      </c>
      <c r="H539" t="s">
        <v>3786</v>
      </c>
    </row>
    <row r="540" spans="1:8" ht="12.75">
      <c r="A540" s="17" t="s">
        <v>361</v>
      </c>
      <c r="B540" s="24" t="s">
        <v>3953</v>
      </c>
      <c r="C540" s="14" t="s">
        <v>2683</v>
      </c>
      <c r="D540" s="14" t="s">
        <v>1153</v>
      </c>
      <c r="E540" s="14" t="s">
        <v>1159</v>
      </c>
      <c r="F540">
        <v>2247</v>
      </c>
      <c r="G540" t="s">
        <v>3785</v>
      </c>
      <c r="H540" t="s">
        <v>3786</v>
      </c>
    </row>
    <row r="541" spans="1:8" ht="12.75">
      <c r="A541" s="17">
        <v>3</v>
      </c>
      <c r="B541" s="14" t="s">
        <v>2725</v>
      </c>
      <c r="C541" s="14" t="s">
        <v>3772</v>
      </c>
      <c r="D541" s="14" t="s">
        <v>2726</v>
      </c>
      <c r="E541" s="14" t="s">
        <v>2726</v>
      </c>
      <c r="F541">
        <v>5</v>
      </c>
      <c r="G541" t="s">
        <v>3788</v>
      </c>
      <c r="H541" t="s">
        <v>3789</v>
      </c>
    </row>
    <row r="542" spans="1:8" ht="12.75">
      <c r="A542" s="17">
        <v>3</v>
      </c>
      <c r="B542" s="14" t="s">
        <v>2725</v>
      </c>
      <c r="C542" s="14" t="s">
        <v>3772</v>
      </c>
      <c r="D542" s="14" t="s">
        <v>246</v>
      </c>
      <c r="E542" s="14" t="s">
        <v>233</v>
      </c>
      <c r="F542">
        <v>6</v>
      </c>
      <c r="G542" t="s">
        <v>3788</v>
      </c>
      <c r="H542" t="s">
        <v>3789</v>
      </c>
    </row>
    <row r="543" spans="1:8" ht="12.75">
      <c r="A543" s="17">
        <v>3</v>
      </c>
      <c r="B543" s="14" t="s">
        <v>2725</v>
      </c>
      <c r="C543" s="14" t="s">
        <v>3772</v>
      </c>
      <c r="D543" s="14" t="s">
        <v>246</v>
      </c>
      <c r="E543" s="14" t="s">
        <v>234</v>
      </c>
      <c r="F543">
        <v>13</v>
      </c>
      <c r="G543" t="s">
        <v>3788</v>
      </c>
      <c r="H543" t="s">
        <v>3789</v>
      </c>
    </row>
    <row r="544" spans="1:8" ht="12.75">
      <c r="A544" s="17">
        <v>3</v>
      </c>
      <c r="B544" s="14" t="s">
        <v>2725</v>
      </c>
      <c r="C544" s="14" t="s">
        <v>3772</v>
      </c>
      <c r="D544" s="14" t="s">
        <v>246</v>
      </c>
      <c r="E544" s="14" t="s">
        <v>235</v>
      </c>
      <c r="F544">
        <v>18</v>
      </c>
      <c r="G544" t="s">
        <v>3788</v>
      </c>
      <c r="H544" t="s">
        <v>3789</v>
      </c>
    </row>
    <row r="545" spans="1:8" ht="12.75">
      <c r="A545" s="17">
        <v>3</v>
      </c>
      <c r="B545" s="14" t="s">
        <v>2725</v>
      </c>
      <c r="C545" s="14" t="s">
        <v>3772</v>
      </c>
      <c r="D545" s="14" t="s">
        <v>247</v>
      </c>
      <c r="E545" s="14" t="s">
        <v>236</v>
      </c>
      <c r="F545">
        <v>23</v>
      </c>
      <c r="G545" t="s">
        <v>3788</v>
      </c>
      <c r="H545" t="s">
        <v>3789</v>
      </c>
    </row>
    <row r="546" spans="1:8" ht="12.75">
      <c r="A546" s="17">
        <v>3</v>
      </c>
      <c r="B546" s="14" t="s">
        <v>2725</v>
      </c>
      <c r="C546" s="14" t="s">
        <v>3772</v>
      </c>
      <c r="D546" s="14" t="s">
        <v>247</v>
      </c>
      <c r="E546" s="14" t="s">
        <v>237</v>
      </c>
      <c r="F546">
        <v>32</v>
      </c>
      <c r="G546" t="s">
        <v>3788</v>
      </c>
      <c r="H546" t="s">
        <v>3789</v>
      </c>
    </row>
    <row r="547" spans="1:8" ht="12.75">
      <c r="A547" s="17">
        <v>3</v>
      </c>
      <c r="B547" s="14" t="s">
        <v>2725</v>
      </c>
      <c r="C547" s="14" t="s">
        <v>3772</v>
      </c>
      <c r="D547" s="14" t="s">
        <v>247</v>
      </c>
      <c r="E547" s="14" t="s">
        <v>238</v>
      </c>
      <c r="F547">
        <v>38</v>
      </c>
      <c r="G547" t="s">
        <v>3788</v>
      </c>
      <c r="H547" t="s">
        <v>3789</v>
      </c>
    </row>
    <row r="548" spans="1:8" ht="12.75">
      <c r="A548" s="17">
        <v>3</v>
      </c>
      <c r="B548" s="14" t="s">
        <v>2725</v>
      </c>
      <c r="C548" s="14" t="s">
        <v>3772</v>
      </c>
      <c r="D548" s="14" t="s">
        <v>248</v>
      </c>
      <c r="E548" s="14" t="s">
        <v>239</v>
      </c>
      <c r="F548">
        <v>46</v>
      </c>
      <c r="G548" t="s">
        <v>3788</v>
      </c>
      <c r="H548" t="s">
        <v>3789</v>
      </c>
    </row>
    <row r="549" spans="1:8" ht="12.75">
      <c r="A549" s="17">
        <v>3</v>
      </c>
      <c r="B549" s="14" t="s">
        <v>2725</v>
      </c>
      <c r="C549" s="14" t="s">
        <v>3772</v>
      </c>
      <c r="D549" s="14" t="s">
        <v>248</v>
      </c>
      <c r="E549" s="14" t="s">
        <v>240</v>
      </c>
      <c r="F549">
        <v>50</v>
      </c>
      <c r="G549" t="s">
        <v>3788</v>
      </c>
      <c r="H549" t="s">
        <v>3789</v>
      </c>
    </row>
    <row r="550" spans="1:8" ht="12.75">
      <c r="A550" s="17">
        <v>3</v>
      </c>
      <c r="B550" s="14" t="s">
        <v>2725</v>
      </c>
      <c r="C550" s="14" t="s">
        <v>3772</v>
      </c>
      <c r="D550" s="14" t="s">
        <v>248</v>
      </c>
      <c r="E550" s="14" t="s">
        <v>241</v>
      </c>
      <c r="F550">
        <v>52</v>
      </c>
      <c r="G550" t="s">
        <v>3788</v>
      </c>
      <c r="H550" t="s">
        <v>3789</v>
      </c>
    </row>
    <row r="551" spans="1:8" ht="12.75">
      <c r="A551" s="17">
        <v>3</v>
      </c>
      <c r="B551" s="14" t="s">
        <v>2725</v>
      </c>
      <c r="C551" s="14" t="s">
        <v>3772</v>
      </c>
      <c r="D551" s="14" t="s">
        <v>249</v>
      </c>
      <c r="E551" s="14" t="s">
        <v>242</v>
      </c>
      <c r="F551">
        <v>59</v>
      </c>
      <c r="G551" t="s">
        <v>3788</v>
      </c>
      <c r="H551" t="s">
        <v>3789</v>
      </c>
    </row>
    <row r="552" spans="1:8" ht="12.75">
      <c r="A552" s="17">
        <v>3</v>
      </c>
      <c r="B552" s="14" t="s">
        <v>2725</v>
      </c>
      <c r="C552" s="14" t="s">
        <v>3772</v>
      </c>
      <c r="D552" s="14" t="s">
        <v>249</v>
      </c>
      <c r="E552" s="14" t="s">
        <v>243</v>
      </c>
      <c r="F552">
        <v>65</v>
      </c>
      <c r="G552" t="s">
        <v>3788</v>
      </c>
      <c r="H552" t="s">
        <v>3789</v>
      </c>
    </row>
    <row r="553" spans="1:8" ht="12.75">
      <c r="A553" s="17">
        <v>3</v>
      </c>
      <c r="B553" s="14" t="s">
        <v>2725</v>
      </c>
      <c r="C553" s="14" t="s">
        <v>3772</v>
      </c>
      <c r="D553" s="14" t="s">
        <v>249</v>
      </c>
      <c r="E553" s="14" t="s">
        <v>244</v>
      </c>
      <c r="F553">
        <v>70</v>
      </c>
      <c r="G553" t="s">
        <v>3788</v>
      </c>
      <c r="H553" t="s">
        <v>3789</v>
      </c>
    </row>
    <row r="554" spans="1:8" ht="12.75">
      <c r="A554" s="17">
        <v>3</v>
      </c>
      <c r="B554" s="14" t="s">
        <v>2725</v>
      </c>
      <c r="C554" s="14" t="s">
        <v>3772</v>
      </c>
      <c r="D554" s="14" t="s">
        <v>249</v>
      </c>
      <c r="E554" s="14" t="s">
        <v>245</v>
      </c>
      <c r="F554">
        <v>75</v>
      </c>
      <c r="G554" t="s">
        <v>3788</v>
      </c>
      <c r="H554" t="s">
        <v>3789</v>
      </c>
    </row>
    <row r="555" spans="1:8" ht="12.75">
      <c r="A555" s="17">
        <v>3</v>
      </c>
      <c r="B555" s="14" t="s">
        <v>2725</v>
      </c>
      <c r="C555" s="14" t="s">
        <v>3772</v>
      </c>
      <c r="D555" s="24" t="s">
        <v>250</v>
      </c>
      <c r="E555" s="14" t="s">
        <v>254</v>
      </c>
      <c r="F555">
        <v>84</v>
      </c>
      <c r="G555" t="s">
        <v>3788</v>
      </c>
      <c r="H555" t="s">
        <v>3789</v>
      </c>
    </row>
    <row r="556" spans="1:8" ht="12.75">
      <c r="A556" s="17">
        <v>3</v>
      </c>
      <c r="B556" s="14" t="s">
        <v>2725</v>
      </c>
      <c r="C556" s="14" t="s">
        <v>3772</v>
      </c>
      <c r="D556" s="24" t="s">
        <v>250</v>
      </c>
      <c r="E556" s="14" t="s">
        <v>255</v>
      </c>
      <c r="F556">
        <v>85</v>
      </c>
      <c r="G556" t="s">
        <v>3788</v>
      </c>
      <c r="H556" t="s">
        <v>3789</v>
      </c>
    </row>
    <row r="557" spans="1:8" ht="12.75">
      <c r="A557" s="17">
        <v>3</v>
      </c>
      <c r="B557" s="14" t="s">
        <v>2725</v>
      </c>
      <c r="C557" s="14" t="s">
        <v>3772</v>
      </c>
      <c r="D557" s="24" t="s">
        <v>250</v>
      </c>
      <c r="E557" s="14" t="s">
        <v>256</v>
      </c>
      <c r="F557">
        <v>92</v>
      </c>
      <c r="G557" t="s">
        <v>3788</v>
      </c>
      <c r="H557" t="s">
        <v>3789</v>
      </c>
    </row>
    <row r="558" spans="1:8" ht="12.75">
      <c r="A558" s="17">
        <v>3</v>
      </c>
      <c r="B558" s="14" t="s">
        <v>2725</v>
      </c>
      <c r="C558" s="14" t="s">
        <v>3772</v>
      </c>
      <c r="D558" s="24" t="s">
        <v>250</v>
      </c>
      <c r="E558" s="14" t="s">
        <v>257</v>
      </c>
      <c r="F558">
        <v>97</v>
      </c>
      <c r="G558" t="s">
        <v>3788</v>
      </c>
      <c r="H558" t="s">
        <v>3789</v>
      </c>
    </row>
    <row r="559" spans="1:8" ht="12.75">
      <c r="A559" s="17">
        <v>3</v>
      </c>
      <c r="B559" s="14" t="s">
        <v>2725</v>
      </c>
      <c r="C559" s="14" t="s">
        <v>3772</v>
      </c>
      <c r="D559" s="24" t="s">
        <v>250</v>
      </c>
      <c r="E559" s="14" t="s">
        <v>4476</v>
      </c>
      <c r="F559">
        <v>100</v>
      </c>
      <c r="G559" t="s">
        <v>3788</v>
      </c>
      <c r="H559" t="s">
        <v>3789</v>
      </c>
    </row>
    <row r="560" spans="1:8" ht="12.75">
      <c r="A560" s="17">
        <v>3</v>
      </c>
      <c r="B560" s="14" t="s">
        <v>2725</v>
      </c>
      <c r="C560" s="14" t="s">
        <v>3772</v>
      </c>
      <c r="D560" s="24" t="s">
        <v>251</v>
      </c>
      <c r="E560" s="14" t="s">
        <v>4477</v>
      </c>
      <c r="F560">
        <v>102</v>
      </c>
      <c r="G560" t="s">
        <v>3788</v>
      </c>
      <c r="H560" t="s">
        <v>3789</v>
      </c>
    </row>
    <row r="561" spans="1:8" ht="12.75">
      <c r="A561" s="17">
        <v>3</v>
      </c>
      <c r="B561" s="14" t="s">
        <v>2725</v>
      </c>
      <c r="C561" s="14" t="s">
        <v>3772</v>
      </c>
      <c r="D561" s="24" t="s">
        <v>251</v>
      </c>
      <c r="E561" s="14" t="s">
        <v>4478</v>
      </c>
      <c r="F561">
        <v>105</v>
      </c>
      <c r="G561" t="s">
        <v>3788</v>
      </c>
      <c r="H561" t="s">
        <v>3789</v>
      </c>
    </row>
    <row r="562" spans="1:8" ht="12.75">
      <c r="A562" s="17">
        <v>3</v>
      </c>
      <c r="B562" s="14" t="s">
        <v>2725</v>
      </c>
      <c r="C562" s="14" t="s">
        <v>3772</v>
      </c>
      <c r="D562" s="24" t="s">
        <v>252</v>
      </c>
      <c r="E562" s="14" t="s">
        <v>4479</v>
      </c>
      <c r="F562">
        <v>111</v>
      </c>
      <c r="G562" t="s">
        <v>3788</v>
      </c>
      <c r="H562" t="s">
        <v>3789</v>
      </c>
    </row>
    <row r="563" spans="1:8" ht="12.75">
      <c r="A563" s="17">
        <v>3</v>
      </c>
      <c r="B563" s="14" t="s">
        <v>2725</v>
      </c>
      <c r="C563" s="14" t="s">
        <v>3772</v>
      </c>
      <c r="D563" s="24" t="s">
        <v>252</v>
      </c>
      <c r="E563" s="14" t="s">
        <v>4480</v>
      </c>
      <c r="F563">
        <v>118</v>
      </c>
      <c r="G563" t="s">
        <v>3788</v>
      </c>
      <c r="H563" t="s">
        <v>3789</v>
      </c>
    </row>
    <row r="564" spans="1:8" ht="12.75">
      <c r="A564" s="17">
        <v>3</v>
      </c>
      <c r="B564" s="14" t="s">
        <v>2725</v>
      </c>
      <c r="C564" s="14" t="s">
        <v>3772</v>
      </c>
      <c r="D564" s="24" t="s">
        <v>252</v>
      </c>
      <c r="E564" s="14" t="s">
        <v>4481</v>
      </c>
      <c r="F564">
        <v>123</v>
      </c>
      <c r="G564" t="s">
        <v>3788</v>
      </c>
      <c r="H564" t="s">
        <v>3789</v>
      </c>
    </row>
    <row r="565" spans="1:8" ht="12.75">
      <c r="A565" s="17">
        <v>3</v>
      </c>
      <c r="B565" s="14" t="s">
        <v>2725</v>
      </c>
      <c r="C565" s="14" t="s">
        <v>3772</v>
      </c>
      <c r="D565" s="24" t="s">
        <v>253</v>
      </c>
      <c r="E565" s="24" t="s">
        <v>4482</v>
      </c>
      <c r="F565">
        <v>130</v>
      </c>
      <c r="G565" t="s">
        <v>3788</v>
      </c>
      <c r="H565" t="s">
        <v>3789</v>
      </c>
    </row>
    <row r="566" spans="1:8" ht="12.75">
      <c r="A566" s="17">
        <v>3</v>
      </c>
      <c r="B566" s="14" t="s">
        <v>2725</v>
      </c>
      <c r="C566" s="14" t="s">
        <v>3772</v>
      </c>
      <c r="D566" s="24" t="s">
        <v>253</v>
      </c>
      <c r="E566" s="14" t="s">
        <v>4483</v>
      </c>
      <c r="F566">
        <v>140</v>
      </c>
      <c r="G566" t="s">
        <v>3788</v>
      </c>
      <c r="H566" t="s">
        <v>3789</v>
      </c>
    </row>
    <row r="567" spans="1:8" ht="12.75">
      <c r="A567" s="17">
        <v>3</v>
      </c>
      <c r="B567" s="14" t="s">
        <v>2725</v>
      </c>
      <c r="C567" s="14" t="s">
        <v>3772</v>
      </c>
      <c r="D567" s="24" t="s">
        <v>253</v>
      </c>
      <c r="E567" s="14" t="s">
        <v>4484</v>
      </c>
      <c r="F567">
        <v>143</v>
      </c>
      <c r="G567" t="s">
        <v>3788</v>
      </c>
      <c r="H567" t="s">
        <v>3789</v>
      </c>
    </row>
    <row r="568" spans="1:8" ht="12.75">
      <c r="A568" s="17">
        <v>3</v>
      </c>
      <c r="B568" s="14" t="s">
        <v>2725</v>
      </c>
      <c r="C568" s="14" t="s">
        <v>3772</v>
      </c>
      <c r="D568" s="24" t="s">
        <v>253</v>
      </c>
      <c r="E568" s="14" t="s">
        <v>4485</v>
      </c>
      <c r="F568">
        <v>146</v>
      </c>
      <c r="G568" t="s">
        <v>3788</v>
      </c>
      <c r="H568" t="s">
        <v>3789</v>
      </c>
    </row>
    <row r="569" spans="1:8" ht="12.75">
      <c r="A569" s="17">
        <v>3</v>
      </c>
      <c r="B569" s="14" t="s">
        <v>2725</v>
      </c>
      <c r="C569" s="14" t="s">
        <v>3772</v>
      </c>
      <c r="D569" s="14" t="s">
        <v>4486</v>
      </c>
      <c r="E569" s="14" t="s">
        <v>4487</v>
      </c>
      <c r="F569">
        <v>151</v>
      </c>
      <c r="G569" t="s">
        <v>3788</v>
      </c>
      <c r="H569" t="s">
        <v>3789</v>
      </c>
    </row>
    <row r="570" spans="1:8" ht="12.75">
      <c r="A570" s="17">
        <v>3</v>
      </c>
      <c r="B570" s="14" t="s">
        <v>2725</v>
      </c>
      <c r="C570" s="14" t="s">
        <v>3772</v>
      </c>
      <c r="D570" s="14" t="s">
        <v>4486</v>
      </c>
      <c r="E570" s="14" t="s">
        <v>4488</v>
      </c>
      <c r="F570">
        <v>161</v>
      </c>
      <c r="G570" t="s">
        <v>3788</v>
      </c>
      <c r="H570" t="s">
        <v>3789</v>
      </c>
    </row>
    <row r="571" spans="1:8" ht="12.75">
      <c r="A571" s="17">
        <v>3</v>
      </c>
      <c r="B571" s="14" t="s">
        <v>2725</v>
      </c>
      <c r="C571" s="14" t="s">
        <v>3772</v>
      </c>
      <c r="D571" s="14" t="s">
        <v>4486</v>
      </c>
      <c r="E571" s="14" t="s">
        <v>4489</v>
      </c>
      <c r="F571">
        <v>166</v>
      </c>
      <c r="G571" t="s">
        <v>3788</v>
      </c>
      <c r="H571" t="s">
        <v>3789</v>
      </c>
    </row>
    <row r="572" spans="1:8" ht="12.75">
      <c r="A572" s="17">
        <v>3</v>
      </c>
      <c r="B572" s="14" t="s">
        <v>2725</v>
      </c>
      <c r="C572" s="14" t="s">
        <v>3772</v>
      </c>
      <c r="D572" s="14" t="s">
        <v>4486</v>
      </c>
      <c r="E572" s="14" t="s">
        <v>4490</v>
      </c>
      <c r="F572">
        <v>175</v>
      </c>
      <c r="G572" t="s">
        <v>3788</v>
      </c>
      <c r="H572" t="s">
        <v>3789</v>
      </c>
    </row>
    <row r="573" spans="1:8" ht="12.75">
      <c r="A573" s="17">
        <v>3</v>
      </c>
      <c r="B573" s="14" t="s">
        <v>2725</v>
      </c>
      <c r="C573" s="14" t="s">
        <v>3772</v>
      </c>
      <c r="D573" s="14" t="s">
        <v>4486</v>
      </c>
      <c r="E573" s="14" t="s">
        <v>4491</v>
      </c>
      <c r="F573">
        <v>183</v>
      </c>
      <c r="G573" t="s">
        <v>3788</v>
      </c>
      <c r="H573" t="s">
        <v>3789</v>
      </c>
    </row>
    <row r="574" spans="1:8" ht="12.75">
      <c r="A574" s="17">
        <v>3</v>
      </c>
      <c r="B574" s="14" t="s">
        <v>2725</v>
      </c>
      <c r="C574" s="14" t="s">
        <v>3772</v>
      </c>
      <c r="D574" s="14" t="s">
        <v>4492</v>
      </c>
      <c r="E574" s="14" t="s">
        <v>4493</v>
      </c>
      <c r="F574">
        <v>192</v>
      </c>
      <c r="G574" t="s">
        <v>3788</v>
      </c>
      <c r="H574" t="s">
        <v>3789</v>
      </c>
    </row>
    <row r="575" spans="1:8" ht="12.75">
      <c r="A575" s="17">
        <v>3</v>
      </c>
      <c r="B575" s="14" t="s">
        <v>2725</v>
      </c>
      <c r="C575" s="14" t="s">
        <v>3772</v>
      </c>
      <c r="D575" s="14" t="s">
        <v>4492</v>
      </c>
      <c r="E575" s="14" t="s">
        <v>4494</v>
      </c>
      <c r="F575">
        <v>200</v>
      </c>
      <c r="G575" t="s">
        <v>3788</v>
      </c>
      <c r="H575" t="s">
        <v>3789</v>
      </c>
    </row>
    <row r="576" spans="1:8" ht="12.75">
      <c r="A576" s="17">
        <v>3</v>
      </c>
      <c r="B576" s="14" t="s">
        <v>2725</v>
      </c>
      <c r="C576" s="14" t="s">
        <v>3772</v>
      </c>
      <c r="D576" s="14" t="s">
        <v>4492</v>
      </c>
      <c r="E576" s="14" t="s">
        <v>4495</v>
      </c>
      <c r="F576">
        <v>214</v>
      </c>
      <c r="G576" t="s">
        <v>3788</v>
      </c>
      <c r="H576" t="s">
        <v>3789</v>
      </c>
    </row>
    <row r="577" spans="1:8" ht="12.75">
      <c r="A577" s="17">
        <v>3</v>
      </c>
      <c r="B577" s="14" t="s">
        <v>2725</v>
      </c>
      <c r="C577" s="14" t="s">
        <v>3772</v>
      </c>
      <c r="D577" s="14" t="s">
        <v>4492</v>
      </c>
      <c r="E577" s="14" t="s">
        <v>4496</v>
      </c>
      <c r="F577">
        <v>223</v>
      </c>
      <c r="G577" t="s">
        <v>3788</v>
      </c>
      <c r="H577" t="s">
        <v>3789</v>
      </c>
    </row>
    <row r="578" spans="1:8" ht="12.75">
      <c r="A578" s="17">
        <v>3</v>
      </c>
      <c r="B578" s="14" t="s">
        <v>2725</v>
      </c>
      <c r="C578" s="14" t="s">
        <v>3772</v>
      </c>
      <c r="D578" s="14" t="s">
        <v>4492</v>
      </c>
      <c r="E578" s="14" t="s">
        <v>4497</v>
      </c>
      <c r="F578">
        <v>229</v>
      </c>
      <c r="G578" t="s">
        <v>3788</v>
      </c>
      <c r="H578" t="s">
        <v>3789</v>
      </c>
    </row>
    <row r="579" spans="1:8" ht="12.75">
      <c r="A579" s="17">
        <v>3</v>
      </c>
      <c r="B579" s="14" t="s">
        <v>2725</v>
      </c>
      <c r="C579" s="14" t="s">
        <v>3772</v>
      </c>
      <c r="D579" s="14" t="s">
        <v>4498</v>
      </c>
      <c r="E579" s="14" t="s">
        <v>4499</v>
      </c>
      <c r="F579">
        <v>241</v>
      </c>
      <c r="G579" t="s">
        <v>3788</v>
      </c>
      <c r="H579" t="s">
        <v>3789</v>
      </c>
    </row>
    <row r="580" spans="1:8" ht="12.75">
      <c r="A580" s="17">
        <v>3</v>
      </c>
      <c r="B580" s="14" t="s">
        <v>2725</v>
      </c>
      <c r="C580" s="14" t="s">
        <v>3772</v>
      </c>
      <c r="D580" s="14" t="s">
        <v>4498</v>
      </c>
      <c r="E580" s="14" t="s">
        <v>4500</v>
      </c>
      <c r="F580">
        <v>250</v>
      </c>
      <c r="G580" t="s">
        <v>3788</v>
      </c>
      <c r="H580" t="s">
        <v>3789</v>
      </c>
    </row>
    <row r="581" spans="1:8" ht="12.75">
      <c r="A581" s="17">
        <v>3</v>
      </c>
      <c r="B581" s="14" t="s">
        <v>2725</v>
      </c>
      <c r="C581" s="14" t="s">
        <v>3772</v>
      </c>
      <c r="D581" s="14" t="s">
        <v>4498</v>
      </c>
      <c r="E581" s="14" t="s">
        <v>4501</v>
      </c>
      <c r="F581">
        <v>261</v>
      </c>
      <c r="G581" t="s">
        <v>3788</v>
      </c>
      <c r="H581" t="s">
        <v>3789</v>
      </c>
    </row>
    <row r="582" spans="1:8" ht="12.75">
      <c r="A582" s="17">
        <v>3</v>
      </c>
      <c r="B582" s="14" t="s">
        <v>2725</v>
      </c>
      <c r="C582" s="14" t="s">
        <v>3772</v>
      </c>
      <c r="D582" s="14" t="s">
        <v>4498</v>
      </c>
      <c r="E582" s="14" t="s">
        <v>4502</v>
      </c>
      <c r="F582">
        <v>272</v>
      </c>
      <c r="G582" t="s">
        <v>3788</v>
      </c>
      <c r="H582" t="s">
        <v>3789</v>
      </c>
    </row>
    <row r="583" spans="1:8" ht="12.75">
      <c r="A583" s="17">
        <v>3</v>
      </c>
      <c r="B583" s="14" t="s">
        <v>2725</v>
      </c>
      <c r="C583" s="14" t="s">
        <v>3772</v>
      </c>
      <c r="D583" s="14" t="s">
        <v>4498</v>
      </c>
      <c r="E583" s="14" t="s">
        <v>4503</v>
      </c>
      <c r="F583">
        <v>285</v>
      </c>
      <c r="G583" t="s">
        <v>3788</v>
      </c>
      <c r="H583" t="s">
        <v>3789</v>
      </c>
    </row>
    <row r="584" spans="1:8" ht="12.75">
      <c r="A584" s="17">
        <v>3</v>
      </c>
      <c r="B584" s="14" t="s">
        <v>2725</v>
      </c>
      <c r="C584" s="14" t="s">
        <v>3772</v>
      </c>
      <c r="D584" s="14" t="s">
        <v>4504</v>
      </c>
      <c r="E584" s="14" t="s">
        <v>4505</v>
      </c>
      <c r="F584">
        <v>295</v>
      </c>
      <c r="G584" t="s">
        <v>3788</v>
      </c>
      <c r="H584" t="s">
        <v>3789</v>
      </c>
    </row>
    <row r="585" spans="1:8" ht="12.75">
      <c r="A585" s="17">
        <v>3</v>
      </c>
      <c r="B585" s="14" t="s">
        <v>2725</v>
      </c>
      <c r="C585" s="14" t="s">
        <v>3772</v>
      </c>
      <c r="D585" s="14" t="s">
        <v>4504</v>
      </c>
      <c r="E585" s="14" t="s">
        <v>4506</v>
      </c>
      <c r="F585">
        <v>307</v>
      </c>
      <c r="G585" t="s">
        <v>3788</v>
      </c>
      <c r="H585" t="s">
        <v>3789</v>
      </c>
    </row>
    <row r="586" spans="1:8" ht="12.75">
      <c r="A586" s="17">
        <v>3</v>
      </c>
      <c r="B586" s="14" t="s">
        <v>2725</v>
      </c>
      <c r="C586" s="14" t="s">
        <v>3772</v>
      </c>
      <c r="D586" s="14" t="s">
        <v>4504</v>
      </c>
      <c r="E586" s="14" t="s">
        <v>4507</v>
      </c>
      <c r="F586">
        <v>323</v>
      </c>
      <c r="G586" t="s">
        <v>3788</v>
      </c>
      <c r="H586" t="s">
        <v>3789</v>
      </c>
    </row>
    <row r="587" spans="1:8" ht="12.75">
      <c r="A587" s="17">
        <v>3</v>
      </c>
      <c r="B587" s="14" t="s">
        <v>2725</v>
      </c>
      <c r="C587" s="14" t="s">
        <v>3772</v>
      </c>
      <c r="D587" s="14" t="s">
        <v>4504</v>
      </c>
      <c r="E587" s="14" t="s">
        <v>4508</v>
      </c>
      <c r="F587">
        <v>343</v>
      </c>
      <c r="G587" t="s">
        <v>3788</v>
      </c>
      <c r="H587" t="s">
        <v>3789</v>
      </c>
    </row>
    <row r="588" spans="1:8" ht="12.75">
      <c r="A588" s="17">
        <v>3</v>
      </c>
      <c r="B588" s="14" t="s">
        <v>2725</v>
      </c>
      <c r="C588" s="14" t="s">
        <v>3772</v>
      </c>
      <c r="D588" s="14" t="s">
        <v>4504</v>
      </c>
      <c r="E588" s="14" t="s">
        <v>4509</v>
      </c>
      <c r="F588">
        <v>350</v>
      </c>
      <c r="G588" t="s">
        <v>3788</v>
      </c>
      <c r="H588" t="s">
        <v>3789</v>
      </c>
    </row>
    <row r="589" spans="1:8" ht="12.75">
      <c r="A589" s="17">
        <v>3</v>
      </c>
      <c r="B589" s="14" t="s">
        <v>2725</v>
      </c>
      <c r="C589" s="14" t="s">
        <v>3772</v>
      </c>
      <c r="D589" s="14" t="s">
        <v>4504</v>
      </c>
      <c r="E589" s="14" t="s">
        <v>4510</v>
      </c>
      <c r="F589">
        <v>361</v>
      </c>
      <c r="G589" t="s">
        <v>3788</v>
      </c>
      <c r="H589" t="s">
        <v>3789</v>
      </c>
    </row>
    <row r="590" spans="1:8" ht="12.75">
      <c r="A590" s="17">
        <v>3</v>
      </c>
      <c r="B590" s="14" t="s">
        <v>2725</v>
      </c>
      <c r="C590" s="14" t="s">
        <v>3772</v>
      </c>
      <c r="D590" s="14" t="s">
        <v>4511</v>
      </c>
      <c r="E590" s="14" t="s">
        <v>4512</v>
      </c>
      <c r="F590">
        <v>382</v>
      </c>
      <c r="G590" t="s">
        <v>3788</v>
      </c>
      <c r="H590" t="s">
        <v>3789</v>
      </c>
    </row>
    <row r="591" spans="1:8" ht="12.75">
      <c r="A591" s="17">
        <v>3</v>
      </c>
      <c r="B591" s="14" t="s">
        <v>2725</v>
      </c>
      <c r="C591" s="14" t="s">
        <v>3772</v>
      </c>
      <c r="D591" s="14" t="s">
        <v>4511</v>
      </c>
      <c r="E591" s="14" t="s">
        <v>4513</v>
      </c>
      <c r="F591">
        <v>393</v>
      </c>
      <c r="G591" t="s">
        <v>3788</v>
      </c>
      <c r="H591" t="s">
        <v>3789</v>
      </c>
    </row>
    <row r="592" spans="1:8" ht="12.75">
      <c r="A592" s="17">
        <v>3</v>
      </c>
      <c r="B592" s="14" t="s">
        <v>2725</v>
      </c>
      <c r="C592" s="14" t="s">
        <v>3772</v>
      </c>
      <c r="D592" s="14" t="s">
        <v>4511</v>
      </c>
      <c r="E592" s="14" t="s">
        <v>4514</v>
      </c>
      <c r="F592">
        <v>414</v>
      </c>
      <c r="G592" t="s">
        <v>3788</v>
      </c>
      <c r="H592" t="s">
        <v>3789</v>
      </c>
    </row>
    <row r="593" spans="1:8" ht="12.75">
      <c r="A593" s="17">
        <v>3</v>
      </c>
      <c r="B593" s="14" t="s">
        <v>2725</v>
      </c>
      <c r="C593" s="14" t="s">
        <v>3772</v>
      </c>
      <c r="D593" s="14" t="s">
        <v>4511</v>
      </c>
      <c r="E593" s="14" t="s">
        <v>4515</v>
      </c>
      <c r="F593">
        <v>425</v>
      </c>
      <c r="G593" t="s">
        <v>3788</v>
      </c>
      <c r="H593" t="s">
        <v>3789</v>
      </c>
    </row>
    <row r="594" spans="1:8" ht="12.75">
      <c r="A594" s="17">
        <v>3</v>
      </c>
      <c r="B594" s="14" t="s">
        <v>2725</v>
      </c>
      <c r="C594" s="14" t="s">
        <v>3772</v>
      </c>
      <c r="D594" s="14" t="s">
        <v>3391</v>
      </c>
      <c r="E594" s="14" t="s">
        <v>3392</v>
      </c>
      <c r="F594">
        <v>436</v>
      </c>
      <c r="G594" t="s">
        <v>3788</v>
      </c>
      <c r="H594" t="s">
        <v>3789</v>
      </c>
    </row>
    <row r="595" spans="1:8" ht="12.75">
      <c r="A595" s="17">
        <v>3</v>
      </c>
      <c r="B595" s="14" t="s">
        <v>2725</v>
      </c>
      <c r="C595" s="14" t="s">
        <v>3772</v>
      </c>
      <c r="D595" s="14" t="s">
        <v>3391</v>
      </c>
      <c r="E595" s="14" t="s">
        <v>3393</v>
      </c>
      <c r="F595">
        <v>449</v>
      </c>
      <c r="G595" t="s">
        <v>3788</v>
      </c>
      <c r="H595" t="s">
        <v>3789</v>
      </c>
    </row>
    <row r="596" spans="1:8" ht="12.75">
      <c r="A596" s="17">
        <v>3</v>
      </c>
      <c r="B596" s="14" t="s">
        <v>2725</v>
      </c>
      <c r="C596" s="14" t="s">
        <v>3772</v>
      </c>
      <c r="D596" s="14" t="s">
        <v>3391</v>
      </c>
      <c r="E596" s="14" t="s">
        <v>3394</v>
      </c>
      <c r="F596">
        <v>466</v>
      </c>
      <c r="G596" t="s">
        <v>3788</v>
      </c>
      <c r="H596" t="s">
        <v>3789</v>
      </c>
    </row>
    <row r="597" spans="1:8" ht="12.75">
      <c r="A597" s="17">
        <v>3</v>
      </c>
      <c r="B597" s="14" t="s">
        <v>2725</v>
      </c>
      <c r="C597" s="14" t="s">
        <v>3772</v>
      </c>
      <c r="D597" s="14" t="s">
        <v>3391</v>
      </c>
      <c r="E597" s="14" t="s">
        <v>2288</v>
      </c>
      <c r="F597">
        <v>482</v>
      </c>
      <c r="G597" t="s">
        <v>3788</v>
      </c>
      <c r="H597" t="s">
        <v>3789</v>
      </c>
    </row>
    <row r="598" spans="1:8" ht="12.75">
      <c r="A598" s="17">
        <v>3</v>
      </c>
      <c r="B598" s="14" t="s">
        <v>2725</v>
      </c>
      <c r="C598" s="14" t="s">
        <v>3772</v>
      </c>
      <c r="D598" s="14" t="s">
        <v>3391</v>
      </c>
      <c r="E598" s="14" t="s">
        <v>2289</v>
      </c>
      <c r="F598">
        <v>497</v>
      </c>
      <c r="G598" t="s">
        <v>3788</v>
      </c>
      <c r="H598" t="s">
        <v>3789</v>
      </c>
    </row>
    <row r="599" spans="1:8" ht="12.75">
      <c r="A599" s="17">
        <v>3</v>
      </c>
      <c r="B599" s="14" t="s">
        <v>2725</v>
      </c>
      <c r="C599" s="14" t="s">
        <v>2683</v>
      </c>
      <c r="D599" s="14" t="s">
        <v>2063</v>
      </c>
      <c r="E599" s="14" t="s">
        <v>418</v>
      </c>
      <c r="F599">
        <v>511</v>
      </c>
      <c r="G599" t="s">
        <v>3791</v>
      </c>
      <c r="H599" t="s">
        <v>2989</v>
      </c>
    </row>
    <row r="600" spans="1:8" ht="12.75">
      <c r="A600" s="17">
        <v>3</v>
      </c>
      <c r="B600" s="14" t="s">
        <v>2725</v>
      </c>
      <c r="C600" s="14" t="s">
        <v>2683</v>
      </c>
      <c r="D600" s="14" t="s">
        <v>2063</v>
      </c>
      <c r="E600" s="14" t="s">
        <v>419</v>
      </c>
      <c r="F600">
        <v>515</v>
      </c>
      <c r="G600" t="s">
        <v>3791</v>
      </c>
      <c r="H600" t="s">
        <v>2989</v>
      </c>
    </row>
    <row r="601" spans="1:8" ht="12.75">
      <c r="A601" s="17">
        <v>3</v>
      </c>
      <c r="B601" s="14" t="s">
        <v>2725</v>
      </c>
      <c r="C601" s="14" t="s">
        <v>2683</v>
      </c>
      <c r="D601" s="14" t="s">
        <v>2063</v>
      </c>
      <c r="E601" s="14" t="s">
        <v>420</v>
      </c>
      <c r="F601">
        <v>517</v>
      </c>
      <c r="G601" t="s">
        <v>3791</v>
      </c>
      <c r="H601" t="s">
        <v>2989</v>
      </c>
    </row>
    <row r="602" spans="1:8" ht="12.75">
      <c r="A602" s="17">
        <v>3</v>
      </c>
      <c r="B602" s="14" t="s">
        <v>2725</v>
      </c>
      <c r="C602" s="14" t="s">
        <v>2683</v>
      </c>
      <c r="D602" s="14" t="s">
        <v>2063</v>
      </c>
      <c r="E602" s="14" t="s">
        <v>421</v>
      </c>
      <c r="F602">
        <v>523</v>
      </c>
      <c r="G602" t="s">
        <v>3791</v>
      </c>
      <c r="H602" t="s">
        <v>2989</v>
      </c>
    </row>
    <row r="603" spans="1:8" ht="12.75">
      <c r="A603" s="17">
        <v>3</v>
      </c>
      <c r="B603" s="14" t="s">
        <v>2725</v>
      </c>
      <c r="C603" s="14" t="s">
        <v>2683</v>
      </c>
      <c r="D603" s="14" t="s">
        <v>2063</v>
      </c>
      <c r="E603" s="14" t="s">
        <v>422</v>
      </c>
      <c r="F603">
        <v>529</v>
      </c>
      <c r="G603" t="s">
        <v>3791</v>
      </c>
      <c r="H603" t="s">
        <v>2989</v>
      </c>
    </row>
    <row r="604" spans="1:8" ht="12.75">
      <c r="A604" s="17">
        <v>3</v>
      </c>
      <c r="B604" s="14" t="s">
        <v>2725</v>
      </c>
      <c r="C604" s="14" t="s">
        <v>2683</v>
      </c>
      <c r="D604" s="14" t="s">
        <v>409</v>
      </c>
      <c r="E604" s="14" t="s">
        <v>423</v>
      </c>
      <c r="F604">
        <v>533</v>
      </c>
      <c r="G604" t="s">
        <v>3791</v>
      </c>
      <c r="H604" t="s">
        <v>2989</v>
      </c>
    </row>
    <row r="605" spans="1:8" ht="12.75">
      <c r="A605" s="17">
        <v>3</v>
      </c>
      <c r="B605" s="14" t="s">
        <v>2725</v>
      </c>
      <c r="C605" s="14" t="s">
        <v>2683</v>
      </c>
      <c r="D605" s="14" t="s">
        <v>409</v>
      </c>
      <c r="E605" s="14" t="s">
        <v>424</v>
      </c>
      <c r="F605">
        <v>536</v>
      </c>
      <c r="G605" t="s">
        <v>3791</v>
      </c>
      <c r="H605" t="s">
        <v>2989</v>
      </c>
    </row>
    <row r="606" spans="1:8" ht="12.75">
      <c r="A606" s="17">
        <v>3</v>
      </c>
      <c r="B606" s="14" t="s">
        <v>2725</v>
      </c>
      <c r="C606" s="14" t="s">
        <v>2683</v>
      </c>
      <c r="D606" s="14" t="s">
        <v>409</v>
      </c>
      <c r="E606" s="14" t="s">
        <v>425</v>
      </c>
      <c r="F606">
        <v>540</v>
      </c>
      <c r="G606" t="s">
        <v>3791</v>
      </c>
      <c r="H606" t="s">
        <v>2989</v>
      </c>
    </row>
    <row r="607" spans="1:8" ht="12.75">
      <c r="A607" s="17">
        <v>3</v>
      </c>
      <c r="B607" s="14" t="s">
        <v>2725</v>
      </c>
      <c r="C607" s="14" t="s">
        <v>2683</v>
      </c>
      <c r="D607" s="14" t="s">
        <v>409</v>
      </c>
      <c r="E607" s="14" t="s">
        <v>426</v>
      </c>
      <c r="F607">
        <v>545</v>
      </c>
      <c r="G607" t="s">
        <v>3791</v>
      </c>
      <c r="H607" t="s">
        <v>2989</v>
      </c>
    </row>
    <row r="608" spans="1:8" ht="12.75">
      <c r="A608" s="17">
        <v>3</v>
      </c>
      <c r="B608" s="14" t="s">
        <v>2725</v>
      </c>
      <c r="C608" s="14" t="s">
        <v>2683</v>
      </c>
      <c r="D608" s="14" t="s">
        <v>409</v>
      </c>
      <c r="E608" s="14" t="s">
        <v>427</v>
      </c>
      <c r="F608">
        <v>549</v>
      </c>
      <c r="G608" t="s">
        <v>3791</v>
      </c>
      <c r="H608" t="s">
        <v>2989</v>
      </c>
    </row>
    <row r="609" spans="1:8" ht="12.75">
      <c r="A609" s="17">
        <v>3</v>
      </c>
      <c r="B609" s="14" t="s">
        <v>2725</v>
      </c>
      <c r="C609" s="14" t="s">
        <v>2683</v>
      </c>
      <c r="D609" s="24" t="s">
        <v>410</v>
      </c>
      <c r="E609" s="14" t="s">
        <v>1510</v>
      </c>
      <c r="F609">
        <v>554</v>
      </c>
      <c r="G609" t="s">
        <v>3791</v>
      </c>
      <c r="H609" t="s">
        <v>2989</v>
      </c>
    </row>
    <row r="610" spans="1:8" ht="12.75">
      <c r="A610" s="17">
        <v>3</v>
      </c>
      <c r="B610" s="14" t="s">
        <v>2725</v>
      </c>
      <c r="C610" s="14" t="s">
        <v>2683</v>
      </c>
      <c r="D610" s="24" t="s">
        <v>410</v>
      </c>
      <c r="E610" s="14" t="s">
        <v>1511</v>
      </c>
      <c r="F610">
        <v>560</v>
      </c>
      <c r="G610" t="s">
        <v>3791</v>
      </c>
      <c r="H610" t="s">
        <v>2989</v>
      </c>
    </row>
    <row r="611" spans="1:8" ht="12.75">
      <c r="A611" s="17">
        <v>3</v>
      </c>
      <c r="B611" s="14" t="s">
        <v>2725</v>
      </c>
      <c r="C611" s="14" t="s">
        <v>2683</v>
      </c>
      <c r="D611" s="24" t="s">
        <v>410</v>
      </c>
      <c r="E611" s="14" t="s">
        <v>1512</v>
      </c>
      <c r="F611">
        <v>563</v>
      </c>
      <c r="G611" t="s">
        <v>3791</v>
      </c>
      <c r="H611" t="s">
        <v>2989</v>
      </c>
    </row>
    <row r="612" spans="1:8" ht="12.75">
      <c r="A612" s="17">
        <v>3</v>
      </c>
      <c r="B612" s="14" t="s">
        <v>2725</v>
      </c>
      <c r="C612" s="14" t="s">
        <v>2683</v>
      </c>
      <c r="D612" s="24" t="s">
        <v>410</v>
      </c>
      <c r="E612" s="14" t="s">
        <v>1513</v>
      </c>
      <c r="F612">
        <v>565</v>
      </c>
      <c r="G612" t="s">
        <v>3791</v>
      </c>
      <c r="H612" t="s">
        <v>2989</v>
      </c>
    </row>
    <row r="613" spans="1:8" ht="12.75">
      <c r="A613" s="17">
        <v>3</v>
      </c>
      <c r="B613" s="14" t="s">
        <v>2725</v>
      </c>
      <c r="C613" s="14" t="s">
        <v>2683</v>
      </c>
      <c r="D613" s="24" t="s">
        <v>411</v>
      </c>
      <c r="E613" s="14" t="s">
        <v>1514</v>
      </c>
      <c r="F613">
        <v>569</v>
      </c>
      <c r="G613" t="s">
        <v>3791</v>
      </c>
      <c r="H613" t="s">
        <v>2989</v>
      </c>
    </row>
    <row r="614" spans="1:8" ht="12.75">
      <c r="A614" s="17">
        <v>3</v>
      </c>
      <c r="B614" s="14" t="s">
        <v>2725</v>
      </c>
      <c r="C614" s="14" t="s">
        <v>2683</v>
      </c>
      <c r="D614" s="24" t="s">
        <v>411</v>
      </c>
      <c r="E614" s="14" t="s">
        <v>1515</v>
      </c>
      <c r="F614">
        <v>572</v>
      </c>
      <c r="G614" t="s">
        <v>3791</v>
      </c>
      <c r="H614" t="s">
        <v>2989</v>
      </c>
    </row>
    <row r="615" spans="1:8" ht="12.75">
      <c r="A615" s="17">
        <v>3</v>
      </c>
      <c r="B615" s="14" t="s">
        <v>2725</v>
      </c>
      <c r="C615" s="14" t="s">
        <v>2683</v>
      </c>
      <c r="D615" s="24" t="s">
        <v>411</v>
      </c>
      <c r="E615" s="14" t="s">
        <v>1516</v>
      </c>
      <c r="F615">
        <v>577</v>
      </c>
      <c r="G615" t="s">
        <v>3791</v>
      </c>
      <c r="H615" t="s">
        <v>2989</v>
      </c>
    </row>
    <row r="616" spans="1:8" ht="12.75">
      <c r="A616" s="17">
        <v>3</v>
      </c>
      <c r="B616" s="14" t="s">
        <v>2725</v>
      </c>
      <c r="C616" s="14" t="s">
        <v>2683</v>
      </c>
      <c r="D616" s="24" t="s">
        <v>411</v>
      </c>
      <c r="E616" s="14" t="s">
        <v>1517</v>
      </c>
      <c r="F616">
        <v>581</v>
      </c>
      <c r="G616" t="s">
        <v>3791</v>
      </c>
      <c r="H616" t="s">
        <v>2989</v>
      </c>
    </row>
    <row r="617" spans="1:8" ht="12.75">
      <c r="A617" s="17">
        <v>3</v>
      </c>
      <c r="B617" s="14" t="s">
        <v>2725</v>
      </c>
      <c r="C617" s="14" t="s">
        <v>2683</v>
      </c>
      <c r="D617" s="24" t="s">
        <v>412</v>
      </c>
      <c r="E617" s="14" t="s">
        <v>1518</v>
      </c>
      <c r="F617">
        <v>586</v>
      </c>
      <c r="G617" t="s">
        <v>3791</v>
      </c>
      <c r="H617" t="s">
        <v>2989</v>
      </c>
    </row>
    <row r="618" spans="1:8" ht="12.75">
      <c r="A618" s="17">
        <v>3</v>
      </c>
      <c r="B618" s="14" t="s">
        <v>2725</v>
      </c>
      <c r="C618" s="14" t="s">
        <v>2683</v>
      </c>
      <c r="D618" s="24" t="s">
        <v>412</v>
      </c>
      <c r="E618" s="24" t="s">
        <v>1519</v>
      </c>
      <c r="F618">
        <v>592</v>
      </c>
      <c r="G618" t="s">
        <v>3791</v>
      </c>
      <c r="H618" t="s">
        <v>2989</v>
      </c>
    </row>
    <row r="619" spans="1:8" ht="12.75">
      <c r="A619" s="17">
        <v>3</v>
      </c>
      <c r="B619" s="14" t="s">
        <v>2725</v>
      </c>
      <c r="C619" s="14" t="s">
        <v>2683</v>
      </c>
      <c r="D619" s="24" t="s">
        <v>412</v>
      </c>
      <c r="E619" s="14" t="s">
        <v>1520</v>
      </c>
      <c r="F619">
        <v>597</v>
      </c>
      <c r="G619" t="s">
        <v>3791</v>
      </c>
      <c r="H619" t="s">
        <v>2989</v>
      </c>
    </row>
    <row r="620" spans="1:8" ht="12.75">
      <c r="A620" s="17">
        <v>3</v>
      </c>
      <c r="B620" s="14" t="s">
        <v>2725</v>
      </c>
      <c r="C620" s="14" t="s">
        <v>2683</v>
      </c>
      <c r="D620" s="24" t="s">
        <v>413</v>
      </c>
      <c r="E620" s="14" t="s">
        <v>1521</v>
      </c>
      <c r="F620">
        <v>606</v>
      </c>
      <c r="G620" t="s">
        <v>3791</v>
      </c>
      <c r="H620" t="s">
        <v>2989</v>
      </c>
    </row>
    <row r="621" spans="1:8" ht="12.75">
      <c r="A621" s="17">
        <v>3</v>
      </c>
      <c r="B621" s="14" t="s">
        <v>2725</v>
      </c>
      <c r="C621" s="14" t="s">
        <v>2683</v>
      </c>
      <c r="D621" s="24" t="s">
        <v>413</v>
      </c>
      <c r="E621" s="14" t="s">
        <v>1522</v>
      </c>
      <c r="F621">
        <v>611</v>
      </c>
      <c r="G621" t="s">
        <v>3791</v>
      </c>
      <c r="H621" t="s">
        <v>2989</v>
      </c>
    </row>
    <row r="622" spans="1:8" ht="12.75">
      <c r="A622" s="17">
        <v>3</v>
      </c>
      <c r="B622" s="14" t="s">
        <v>2725</v>
      </c>
      <c r="C622" s="14" t="s">
        <v>2683</v>
      </c>
      <c r="D622" s="24" t="s">
        <v>413</v>
      </c>
      <c r="E622" s="14" t="s">
        <v>1523</v>
      </c>
      <c r="F622">
        <v>617</v>
      </c>
      <c r="G622" t="s">
        <v>3791</v>
      </c>
      <c r="H622" t="s">
        <v>2989</v>
      </c>
    </row>
    <row r="623" spans="1:8" ht="12.75">
      <c r="A623" s="17">
        <v>3</v>
      </c>
      <c r="B623" s="14" t="s">
        <v>2725</v>
      </c>
      <c r="C623" s="14" t="s">
        <v>2683</v>
      </c>
      <c r="D623" s="14" t="s">
        <v>414</v>
      </c>
      <c r="E623" s="14" t="s">
        <v>1524</v>
      </c>
      <c r="F623">
        <v>621</v>
      </c>
      <c r="G623" t="s">
        <v>3791</v>
      </c>
      <c r="H623" t="s">
        <v>2989</v>
      </c>
    </row>
    <row r="624" spans="1:8" ht="12.75">
      <c r="A624" s="17">
        <v>3</v>
      </c>
      <c r="B624" s="14" t="s">
        <v>2725</v>
      </c>
      <c r="C624" s="14" t="s">
        <v>2683</v>
      </c>
      <c r="D624" s="14" t="s">
        <v>414</v>
      </c>
      <c r="E624" s="14" t="s">
        <v>1525</v>
      </c>
      <c r="F624">
        <v>628</v>
      </c>
      <c r="G624" t="s">
        <v>3791</v>
      </c>
      <c r="H624" t="s">
        <v>2989</v>
      </c>
    </row>
    <row r="625" spans="1:8" ht="12.75">
      <c r="A625" s="17">
        <v>3</v>
      </c>
      <c r="B625" s="14" t="s">
        <v>2725</v>
      </c>
      <c r="C625" s="14" t="s">
        <v>2683</v>
      </c>
      <c r="D625" s="14" t="s">
        <v>414</v>
      </c>
      <c r="E625" s="14" t="s">
        <v>1526</v>
      </c>
      <c r="F625">
        <v>632</v>
      </c>
      <c r="G625" t="s">
        <v>3791</v>
      </c>
      <c r="H625" t="s">
        <v>2989</v>
      </c>
    </row>
    <row r="626" spans="1:8" ht="12.75">
      <c r="A626" s="17">
        <v>3</v>
      </c>
      <c r="B626" s="14" t="s">
        <v>2725</v>
      </c>
      <c r="C626" s="14" t="s">
        <v>2683</v>
      </c>
      <c r="D626" s="14" t="s">
        <v>414</v>
      </c>
      <c r="E626" s="14" t="s">
        <v>1527</v>
      </c>
      <c r="F626">
        <v>636</v>
      </c>
      <c r="G626" t="s">
        <v>3791</v>
      </c>
      <c r="H626" t="s">
        <v>2989</v>
      </c>
    </row>
    <row r="627" spans="1:8" ht="12.75">
      <c r="A627" s="17">
        <v>3</v>
      </c>
      <c r="B627" s="14" t="s">
        <v>2725</v>
      </c>
      <c r="C627" s="14" t="s">
        <v>2683</v>
      </c>
      <c r="D627" s="24" t="s">
        <v>415</v>
      </c>
      <c r="E627" s="24" t="s">
        <v>1528</v>
      </c>
      <c r="F627">
        <v>640</v>
      </c>
      <c r="G627" t="s">
        <v>3791</v>
      </c>
      <c r="H627" t="s">
        <v>2989</v>
      </c>
    </row>
    <row r="628" spans="1:8" ht="12.75">
      <c r="A628" s="17">
        <v>3</v>
      </c>
      <c r="B628" s="14" t="s">
        <v>2725</v>
      </c>
      <c r="C628" s="14" t="s">
        <v>2683</v>
      </c>
      <c r="D628" s="24" t="s">
        <v>415</v>
      </c>
      <c r="E628" s="14" t="s">
        <v>1529</v>
      </c>
      <c r="F628">
        <v>646</v>
      </c>
      <c r="G628" t="s">
        <v>3791</v>
      </c>
      <c r="H628" t="s">
        <v>2989</v>
      </c>
    </row>
    <row r="629" spans="1:8" ht="12.75">
      <c r="A629" s="17">
        <v>3</v>
      </c>
      <c r="B629" s="14" t="s">
        <v>2725</v>
      </c>
      <c r="C629" s="14" t="s">
        <v>2683</v>
      </c>
      <c r="D629" s="24" t="s">
        <v>415</v>
      </c>
      <c r="E629" s="14" t="s">
        <v>4206</v>
      </c>
      <c r="F629">
        <v>652</v>
      </c>
      <c r="G629" t="s">
        <v>3791</v>
      </c>
      <c r="H629" t="s">
        <v>2989</v>
      </c>
    </row>
    <row r="630" spans="1:8" ht="12.75">
      <c r="A630" s="17">
        <v>3</v>
      </c>
      <c r="B630" s="14" t="s">
        <v>2725</v>
      </c>
      <c r="C630" s="14" t="s">
        <v>2683</v>
      </c>
      <c r="D630" s="24" t="s">
        <v>415</v>
      </c>
      <c r="E630" s="14" t="s">
        <v>4207</v>
      </c>
      <c r="F630">
        <v>657</v>
      </c>
      <c r="G630" t="s">
        <v>3791</v>
      </c>
      <c r="H630" t="s">
        <v>2989</v>
      </c>
    </row>
    <row r="631" spans="1:8" ht="12.75">
      <c r="A631" s="17">
        <v>3</v>
      </c>
      <c r="B631" s="14" t="s">
        <v>2725</v>
      </c>
      <c r="C631" s="14" t="s">
        <v>2683</v>
      </c>
      <c r="D631" s="24" t="s">
        <v>416</v>
      </c>
      <c r="E631" s="14" t="s">
        <v>4208</v>
      </c>
      <c r="F631">
        <v>663</v>
      </c>
      <c r="G631" t="s">
        <v>3791</v>
      </c>
      <c r="H631" t="s">
        <v>2989</v>
      </c>
    </row>
    <row r="632" spans="1:8" ht="12.75">
      <c r="A632" s="17">
        <v>3</v>
      </c>
      <c r="B632" s="14" t="s">
        <v>2725</v>
      </c>
      <c r="C632" s="14" t="s">
        <v>2683</v>
      </c>
      <c r="D632" s="24" t="s">
        <v>416</v>
      </c>
      <c r="E632" s="14" t="s">
        <v>4209</v>
      </c>
      <c r="F632">
        <v>671</v>
      </c>
      <c r="G632" t="s">
        <v>3791</v>
      </c>
      <c r="H632" t="s">
        <v>2989</v>
      </c>
    </row>
    <row r="633" spans="1:8" ht="12.75">
      <c r="A633" s="17">
        <v>3</v>
      </c>
      <c r="B633" s="14" t="s">
        <v>2725</v>
      </c>
      <c r="C633" s="14" t="s">
        <v>2683</v>
      </c>
      <c r="D633" s="24" t="s">
        <v>416</v>
      </c>
      <c r="E633" s="14" t="s">
        <v>4210</v>
      </c>
      <c r="F633">
        <v>674</v>
      </c>
      <c r="G633" t="s">
        <v>3791</v>
      </c>
      <c r="H633" t="s">
        <v>2989</v>
      </c>
    </row>
    <row r="634" spans="1:8" ht="12.75">
      <c r="A634" s="17">
        <v>3</v>
      </c>
      <c r="B634" s="14" t="s">
        <v>2725</v>
      </c>
      <c r="C634" s="14" t="s">
        <v>2683</v>
      </c>
      <c r="D634" s="24" t="s">
        <v>416</v>
      </c>
      <c r="E634" s="14" t="s">
        <v>4211</v>
      </c>
      <c r="F634">
        <v>677</v>
      </c>
      <c r="G634" t="s">
        <v>3791</v>
      </c>
      <c r="H634" t="s">
        <v>2989</v>
      </c>
    </row>
    <row r="635" spans="1:8" ht="12.75">
      <c r="A635" s="17">
        <v>3</v>
      </c>
      <c r="B635" s="14" t="s">
        <v>2725</v>
      </c>
      <c r="C635" s="14" t="s">
        <v>2683</v>
      </c>
      <c r="D635" s="14" t="s">
        <v>417</v>
      </c>
      <c r="E635" s="14" t="s">
        <v>4212</v>
      </c>
      <c r="F635">
        <v>684</v>
      </c>
      <c r="G635" t="s">
        <v>3791</v>
      </c>
      <c r="H635" t="s">
        <v>2989</v>
      </c>
    </row>
    <row r="636" spans="1:8" ht="12.75">
      <c r="A636" s="17">
        <v>3</v>
      </c>
      <c r="B636" s="14" t="s">
        <v>2725</v>
      </c>
      <c r="C636" s="14" t="s">
        <v>2683</v>
      </c>
      <c r="D636" s="14" t="s">
        <v>417</v>
      </c>
      <c r="E636" s="14" t="s">
        <v>4213</v>
      </c>
      <c r="F636">
        <v>686</v>
      </c>
      <c r="G636" t="s">
        <v>3791</v>
      </c>
      <c r="H636" t="s">
        <v>2989</v>
      </c>
    </row>
    <row r="637" spans="1:8" ht="12.75">
      <c r="A637" s="17">
        <v>3</v>
      </c>
      <c r="B637" s="14" t="s">
        <v>2725</v>
      </c>
      <c r="C637" s="14" t="s">
        <v>2683</v>
      </c>
      <c r="D637" s="14" t="s">
        <v>417</v>
      </c>
      <c r="E637" s="24" t="s">
        <v>4214</v>
      </c>
      <c r="F637">
        <v>690</v>
      </c>
      <c r="G637" t="s">
        <v>3791</v>
      </c>
      <c r="H637" t="s">
        <v>2989</v>
      </c>
    </row>
    <row r="638" spans="1:8" ht="12.75">
      <c r="A638" s="17">
        <v>3</v>
      </c>
      <c r="B638" s="14" t="s">
        <v>2725</v>
      </c>
      <c r="C638" s="14" t="s">
        <v>3794</v>
      </c>
      <c r="D638" s="14" t="s">
        <v>2263</v>
      </c>
      <c r="E638" s="14" t="s">
        <v>2263</v>
      </c>
      <c r="F638">
        <v>699</v>
      </c>
      <c r="G638" t="s">
        <v>3793</v>
      </c>
      <c r="H638" t="s">
        <v>2094</v>
      </c>
    </row>
    <row r="639" spans="1:8" ht="12.75">
      <c r="A639" s="17">
        <v>3</v>
      </c>
      <c r="B639" s="14" t="s">
        <v>2725</v>
      </c>
      <c r="C639" s="14" t="s">
        <v>3794</v>
      </c>
      <c r="D639" s="24" t="s">
        <v>3638</v>
      </c>
      <c r="E639" s="14" t="s">
        <v>3641</v>
      </c>
      <c r="F639">
        <v>703</v>
      </c>
      <c r="G639" t="s">
        <v>3793</v>
      </c>
      <c r="H639" t="s">
        <v>2094</v>
      </c>
    </row>
    <row r="640" spans="1:8" ht="12.75">
      <c r="A640" s="17">
        <v>3</v>
      </c>
      <c r="B640" s="14" t="s">
        <v>2725</v>
      </c>
      <c r="C640" s="14" t="s">
        <v>3794</v>
      </c>
      <c r="D640" s="24" t="s">
        <v>3638</v>
      </c>
      <c r="E640" s="14" t="s">
        <v>3642</v>
      </c>
      <c r="F640">
        <v>705</v>
      </c>
      <c r="G640" t="s">
        <v>3793</v>
      </c>
      <c r="H640" t="s">
        <v>2094</v>
      </c>
    </row>
    <row r="641" spans="1:8" ht="12.75">
      <c r="A641" s="17">
        <v>3</v>
      </c>
      <c r="B641" s="14" t="s">
        <v>2725</v>
      </c>
      <c r="C641" s="14" t="s">
        <v>3794</v>
      </c>
      <c r="D641" s="24" t="s">
        <v>3638</v>
      </c>
      <c r="E641" s="14" t="s">
        <v>3643</v>
      </c>
      <c r="F641">
        <v>707</v>
      </c>
      <c r="G641" t="s">
        <v>3793</v>
      </c>
      <c r="H641" t="s">
        <v>2094</v>
      </c>
    </row>
    <row r="642" spans="1:8" ht="12.75">
      <c r="A642" s="17">
        <v>3</v>
      </c>
      <c r="B642" s="14" t="s">
        <v>2725</v>
      </c>
      <c r="C642" s="14" t="s">
        <v>3794</v>
      </c>
      <c r="D642" s="24" t="s">
        <v>3638</v>
      </c>
      <c r="E642" s="14" t="s">
        <v>3644</v>
      </c>
      <c r="F642">
        <v>712</v>
      </c>
      <c r="G642" t="s">
        <v>3793</v>
      </c>
      <c r="H642" t="s">
        <v>2094</v>
      </c>
    </row>
    <row r="643" spans="1:8" ht="12.75">
      <c r="A643" s="17">
        <v>3</v>
      </c>
      <c r="B643" s="14" t="s">
        <v>2725</v>
      </c>
      <c r="C643" s="14" t="s">
        <v>3794</v>
      </c>
      <c r="D643" s="24" t="s">
        <v>3638</v>
      </c>
      <c r="E643" s="14" t="s">
        <v>3645</v>
      </c>
      <c r="F643">
        <v>715</v>
      </c>
      <c r="G643" t="s">
        <v>3793</v>
      </c>
      <c r="H643" t="s">
        <v>2094</v>
      </c>
    </row>
    <row r="644" spans="1:8" ht="12.75">
      <c r="A644" s="17">
        <v>3</v>
      </c>
      <c r="B644" s="14" t="s">
        <v>2725</v>
      </c>
      <c r="C644" s="14" t="s">
        <v>3794</v>
      </c>
      <c r="D644" s="24" t="s">
        <v>3638</v>
      </c>
      <c r="E644" s="14" t="s">
        <v>3646</v>
      </c>
      <c r="F644">
        <v>718</v>
      </c>
      <c r="G644" t="s">
        <v>3793</v>
      </c>
      <c r="H644" t="s">
        <v>2094</v>
      </c>
    </row>
    <row r="645" spans="1:8" ht="12.75">
      <c r="A645" s="17">
        <v>3</v>
      </c>
      <c r="B645" s="14" t="s">
        <v>2725</v>
      </c>
      <c r="C645" s="14" t="s">
        <v>3794</v>
      </c>
      <c r="D645" s="24" t="s">
        <v>3638</v>
      </c>
      <c r="E645" s="14" t="s">
        <v>3647</v>
      </c>
      <c r="F645">
        <v>720</v>
      </c>
      <c r="G645" t="s">
        <v>3793</v>
      </c>
      <c r="H645" t="s">
        <v>2094</v>
      </c>
    </row>
    <row r="646" spans="1:8" ht="12.75">
      <c r="A646" s="17">
        <v>3</v>
      </c>
      <c r="B646" s="14" t="s">
        <v>2725</v>
      </c>
      <c r="C646" s="14" t="s">
        <v>3794</v>
      </c>
      <c r="D646" s="24" t="s">
        <v>3638</v>
      </c>
      <c r="E646" s="14" t="s">
        <v>3648</v>
      </c>
      <c r="F646">
        <v>722</v>
      </c>
      <c r="G646" t="s">
        <v>3793</v>
      </c>
      <c r="H646" t="s">
        <v>2094</v>
      </c>
    </row>
    <row r="647" spans="1:8" ht="12.75">
      <c r="A647" s="17">
        <v>3</v>
      </c>
      <c r="B647" s="14" t="s">
        <v>2725</v>
      </c>
      <c r="C647" s="14" t="s">
        <v>3794</v>
      </c>
      <c r="D647" s="24" t="s">
        <v>3638</v>
      </c>
      <c r="E647" s="14" t="s">
        <v>3649</v>
      </c>
      <c r="F647">
        <v>726</v>
      </c>
      <c r="G647" t="s">
        <v>3793</v>
      </c>
      <c r="H647" t="s">
        <v>2094</v>
      </c>
    </row>
    <row r="648" spans="1:8" ht="12.75">
      <c r="A648" s="17">
        <v>3</v>
      </c>
      <c r="B648" s="14" t="s">
        <v>2725</v>
      </c>
      <c r="C648" s="14" t="s">
        <v>3794</v>
      </c>
      <c r="D648" s="24" t="s">
        <v>3638</v>
      </c>
      <c r="E648" s="14" t="s">
        <v>3650</v>
      </c>
      <c r="F648">
        <v>729</v>
      </c>
      <c r="G648" t="s">
        <v>3793</v>
      </c>
      <c r="H648" t="s">
        <v>2094</v>
      </c>
    </row>
    <row r="649" spans="1:8" ht="12.75">
      <c r="A649" s="17">
        <v>3</v>
      </c>
      <c r="B649" s="14" t="s">
        <v>2725</v>
      </c>
      <c r="C649" s="14" t="s">
        <v>3794</v>
      </c>
      <c r="D649" s="24" t="s">
        <v>3638</v>
      </c>
      <c r="E649" s="14" t="s">
        <v>3651</v>
      </c>
      <c r="F649">
        <v>731</v>
      </c>
      <c r="G649" t="s">
        <v>3793</v>
      </c>
      <c r="H649" t="s">
        <v>2094</v>
      </c>
    </row>
    <row r="650" spans="1:8" ht="12.75">
      <c r="A650" s="17">
        <v>3</v>
      </c>
      <c r="B650" s="14" t="s">
        <v>2725</v>
      </c>
      <c r="C650" s="14" t="s">
        <v>3794</v>
      </c>
      <c r="D650" s="24" t="s">
        <v>3638</v>
      </c>
      <c r="E650" s="14" t="s">
        <v>3652</v>
      </c>
      <c r="F650">
        <v>733</v>
      </c>
      <c r="G650" t="s">
        <v>3793</v>
      </c>
      <c r="H650" t="s">
        <v>2094</v>
      </c>
    </row>
    <row r="651" spans="1:8" ht="12.75">
      <c r="A651" s="17">
        <v>3</v>
      </c>
      <c r="B651" s="14" t="s">
        <v>2725</v>
      </c>
      <c r="C651" s="14" t="s">
        <v>3794</v>
      </c>
      <c r="D651" s="24" t="s">
        <v>3638</v>
      </c>
      <c r="E651" s="14" t="s">
        <v>3653</v>
      </c>
      <c r="F651">
        <v>738</v>
      </c>
      <c r="G651" t="s">
        <v>3793</v>
      </c>
      <c r="H651" t="s">
        <v>2094</v>
      </c>
    </row>
    <row r="652" spans="1:8" ht="12.75">
      <c r="A652" s="17">
        <v>3</v>
      </c>
      <c r="B652" s="14" t="s">
        <v>2725</v>
      </c>
      <c r="C652" s="14" t="s">
        <v>3794</v>
      </c>
      <c r="D652" s="24" t="s">
        <v>3638</v>
      </c>
      <c r="E652" s="14" t="s">
        <v>3654</v>
      </c>
      <c r="F652">
        <v>740</v>
      </c>
      <c r="G652" t="s">
        <v>3793</v>
      </c>
      <c r="H652" t="s">
        <v>2094</v>
      </c>
    </row>
    <row r="653" spans="1:8" ht="12.75">
      <c r="A653" s="17">
        <v>3</v>
      </c>
      <c r="B653" s="14" t="s">
        <v>2725</v>
      </c>
      <c r="C653" s="14" t="s">
        <v>3794</v>
      </c>
      <c r="D653" s="24" t="s">
        <v>3638</v>
      </c>
      <c r="E653" s="14" t="s">
        <v>3655</v>
      </c>
      <c r="F653">
        <v>743</v>
      </c>
      <c r="G653" t="s">
        <v>3793</v>
      </c>
      <c r="H653" t="s">
        <v>2094</v>
      </c>
    </row>
    <row r="654" spans="1:8" ht="12.75">
      <c r="A654" s="17">
        <v>3</v>
      </c>
      <c r="B654" s="14" t="s">
        <v>2725</v>
      </c>
      <c r="C654" s="14" t="s">
        <v>3794</v>
      </c>
      <c r="D654" s="24" t="s">
        <v>3638</v>
      </c>
      <c r="E654" s="14" t="s">
        <v>3656</v>
      </c>
      <c r="F654">
        <v>747</v>
      </c>
      <c r="G654" t="s">
        <v>3793</v>
      </c>
      <c r="H654" t="s">
        <v>2094</v>
      </c>
    </row>
    <row r="655" spans="1:8" ht="12.75">
      <c r="A655" s="17">
        <v>3</v>
      </c>
      <c r="B655" s="14" t="s">
        <v>2725</v>
      </c>
      <c r="C655" s="14" t="s">
        <v>3794</v>
      </c>
      <c r="D655" s="24" t="s">
        <v>3638</v>
      </c>
      <c r="E655" s="14" t="s">
        <v>3657</v>
      </c>
      <c r="F655">
        <v>751</v>
      </c>
      <c r="G655" t="s">
        <v>3793</v>
      </c>
      <c r="H655" t="s">
        <v>2094</v>
      </c>
    </row>
    <row r="656" spans="1:8" ht="12.75">
      <c r="A656" s="17">
        <v>3</v>
      </c>
      <c r="B656" s="14" t="s">
        <v>2725</v>
      </c>
      <c r="C656" s="14" t="s">
        <v>3794</v>
      </c>
      <c r="D656" s="24" t="s">
        <v>3638</v>
      </c>
      <c r="E656" s="14" t="s">
        <v>3658</v>
      </c>
      <c r="F656">
        <v>757</v>
      </c>
      <c r="G656" t="s">
        <v>3793</v>
      </c>
      <c r="H656" t="s">
        <v>2094</v>
      </c>
    </row>
    <row r="657" spans="1:8" ht="12.75">
      <c r="A657" s="17">
        <v>3</v>
      </c>
      <c r="B657" s="14" t="s">
        <v>2725</v>
      </c>
      <c r="C657" s="14" t="s">
        <v>3794</v>
      </c>
      <c r="D657" s="24" t="s">
        <v>3638</v>
      </c>
      <c r="E657" s="14" t="s">
        <v>3659</v>
      </c>
      <c r="F657">
        <v>766</v>
      </c>
      <c r="G657" t="s">
        <v>3793</v>
      </c>
      <c r="H657" t="s">
        <v>2094</v>
      </c>
    </row>
    <row r="658" spans="1:8" ht="12.75">
      <c r="A658" s="17">
        <v>3</v>
      </c>
      <c r="B658" s="14" t="s">
        <v>2725</v>
      </c>
      <c r="C658" s="14" t="s">
        <v>3794</v>
      </c>
      <c r="D658" s="24" t="s">
        <v>3638</v>
      </c>
      <c r="E658" s="14" t="s">
        <v>3660</v>
      </c>
      <c r="F658">
        <v>769</v>
      </c>
      <c r="G658" t="s">
        <v>3793</v>
      </c>
      <c r="H658" t="s">
        <v>2094</v>
      </c>
    </row>
    <row r="659" spans="1:8" ht="12.75">
      <c r="A659" s="17">
        <v>3</v>
      </c>
      <c r="B659" s="14" t="s">
        <v>2725</v>
      </c>
      <c r="C659" s="14" t="s">
        <v>3794</v>
      </c>
      <c r="D659" s="24" t="s">
        <v>3638</v>
      </c>
      <c r="E659" s="14" t="s">
        <v>3661</v>
      </c>
      <c r="F659">
        <v>773</v>
      </c>
      <c r="G659" t="s">
        <v>3793</v>
      </c>
      <c r="H659" t="s">
        <v>2094</v>
      </c>
    </row>
    <row r="660" spans="1:8" ht="12.75">
      <c r="A660" s="17">
        <v>3</v>
      </c>
      <c r="B660" s="14" t="s">
        <v>2725</v>
      </c>
      <c r="C660" s="14" t="s">
        <v>3794</v>
      </c>
      <c r="D660" s="24" t="s">
        <v>3638</v>
      </c>
      <c r="E660" s="14" t="s">
        <v>3662</v>
      </c>
      <c r="F660">
        <v>779</v>
      </c>
      <c r="G660" t="s">
        <v>3793</v>
      </c>
      <c r="H660" t="s">
        <v>2094</v>
      </c>
    </row>
    <row r="661" spans="1:8" ht="12.75">
      <c r="A661" s="17">
        <v>3</v>
      </c>
      <c r="B661" s="14" t="s">
        <v>2725</v>
      </c>
      <c r="C661" s="14" t="s">
        <v>3794</v>
      </c>
      <c r="D661" s="24" t="s">
        <v>3638</v>
      </c>
      <c r="E661" s="14" t="s">
        <v>3663</v>
      </c>
      <c r="F661">
        <v>785</v>
      </c>
      <c r="G661" t="s">
        <v>3793</v>
      </c>
      <c r="H661" t="s">
        <v>2094</v>
      </c>
    </row>
    <row r="662" spans="1:8" ht="12.75">
      <c r="A662" s="17">
        <v>3</v>
      </c>
      <c r="B662" s="14" t="s">
        <v>2725</v>
      </c>
      <c r="C662" s="14" t="s">
        <v>3794</v>
      </c>
      <c r="D662" s="24" t="s">
        <v>3638</v>
      </c>
      <c r="E662" s="14" t="s">
        <v>3664</v>
      </c>
      <c r="F662">
        <v>790</v>
      </c>
      <c r="G662" t="s">
        <v>3793</v>
      </c>
      <c r="H662" t="s">
        <v>2094</v>
      </c>
    </row>
    <row r="663" spans="1:8" ht="12.75">
      <c r="A663" s="17">
        <v>3</v>
      </c>
      <c r="B663" s="14" t="s">
        <v>2725</v>
      </c>
      <c r="C663" s="14" t="s">
        <v>3794</v>
      </c>
      <c r="D663" s="24" t="s">
        <v>3638</v>
      </c>
      <c r="E663" s="14" t="s">
        <v>3665</v>
      </c>
      <c r="F663">
        <v>795</v>
      </c>
      <c r="G663" t="s">
        <v>3793</v>
      </c>
      <c r="H663" t="s">
        <v>2094</v>
      </c>
    </row>
    <row r="664" spans="1:8" ht="12.75">
      <c r="A664" s="17">
        <v>3</v>
      </c>
      <c r="B664" s="14" t="s">
        <v>2725</v>
      </c>
      <c r="C664" s="14" t="s">
        <v>3794</v>
      </c>
      <c r="D664" s="24" t="s">
        <v>3638</v>
      </c>
      <c r="E664" s="14" t="s">
        <v>3666</v>
      </c>
      <c r="F664">
        <v>802</v>
      </c>
      <c r="G664" t="s">
        <v>3793</v>
      </c>
      <c r="H664" t="s">
        <v>2094</v>
      </c>
    </row>
    <row r="665" spans="1:8" ht="12.75">
      <c r="A665" s="17">
        <v>3</v>
      </c>
      <c r="B665" s="14" t="s">
        <v>2725</v>
      </c>
      <c r="C665" s="14" t="s">
        <v>3794</v>
      </c>
      <c r="D665" s="24" t="s">
        <v>3638</v>
      </c>
      <c r="E665" t="s">
        <v>3667</v>
      </c>
      <c r="F665">
        <v>808</v>
      </c>
      <c r="G665" t="s">
        <v>3793</v>
      </c>
      <c r="H665" t="s">
        <v>2094</v>
      </c>
    </row>
    <row r="666" spans="1:8" ht="12.75">
      <c r="A666" s="17">
        <v>3</v>
      </c>
      <c r="B666" s="14" t="s">
        <v>2725</v>
      </c>
      <c r="C666" s="14" t="s">
        <v>3794</v>
      </c>
      <c r="D666" s="24" t="s">
        <v>3639</v>
      </c>
      <c r="E666" t="s">
        <v>543</v>
      </c>
      <c r="F666">
        <v>813</v>
      </c>
      <c r="G666" t="s">
        <v>3793</v>
      </c>
      <c r="H666" t="s">
        <v>2094</v>
      </c>
    </row>
    <row r="667" spans="1:8" ht="12.75">
      <c r="A667" s="17">
        <v>3</v>
      </c>
      <c r="B667" s="14" t="s">
        <v>2725</v>
      </c>
      <c r="C667" s="14" t="s">
        <v>3794</v>
      </c>
      <c r="D667" s="24" t="s">
        <v>3639</v>
      </c>
      <c r="E667" t="s">
        <v>544</v>
      </c>
      <c r="F667">
        <v>818</v>
      </c>
      <c r="G667" t="s">
        <v>3793</v>
      </c>
      <c r="H667" t="s">
        <v>2094</v>
      </c>
    </row>
    <row r="668" spans="1:8" ht="12.75">
      <c r="A668" s="17">
        <v>3</v>
      </c>
      <c r="B668" s="14" t="s">
        <v>2725</v>
      </c>
      <c r="C668" s="14" t="s">
        <v>3794</v>
      </c>
      <c r="D668" s="24" t="s">
        <v>3639</v>
      </c>
      <c r="E668" t="s">
        <v>545</v>
      </c>
      <c r="F668">
        <v>820</v>
      </c>
      <c r="G668" t="s">
        <v>3793</v>
      </c>
      <c r="H668" t="s">
        <v>2094</v>
      </c>
    </row>
    <row r="669" spans="1:8" ht="12.75">
      <c r="A669" s="17">
        <v>3</v>
      </c>
      <c r="B669" s="14" t="s">
        <v>2725</v>
      </c>
      <c r="C669" s="14" t="s">
        <v>3794</v>
      </c>
      <c r="D669" s="24" t="s">
        <v>3639</v>
      </c>
      <c r="E669" t="s">
        <v>546</v>
      </c>
      <c r="F669">
        <v>823</v>
      </c>
      <c r="G669" t="s">
        <v>3793</v>
      </c>
      <c r="H669" t="s">
        <v>2094</v>
      </c>
    </row>
    <row r="670" spans="1:8" ht="12.75">
      <c r="A670" s="17">
        <v>3</v>
      </c>
      <c r="B670" s="14" t="s">
        <v>2725</v>
      </c>
      <c r="C670" s="14" t="s">
        <v>3794</v>
      </c>
      <c r="D670" s="24" t="s">
        <v>3639</v>
      </c>
      <c r="E670" t="s">
        <v>547</v>
      </c>
      <c r="F670">
        <v>828</v>
      </c>
      <c r="G670" t="s">
        <v>3793</v>
      </c>
      <c r="H670" t="s">
        <v>2094</v>
      </c>
    </row>
    <row r="671" spans="1:8" ht="12.75">
      <c r="A671" s="17">
        <v>3</v>
      </c>
      <c r="B671" s="14" t="s">
        <v>2725</v>
      </c>
      <c r="C671" s="14" t="s">
        <v>3794</v>
      </c>
      <c r="D671" s="24" t="s">
        <v>3639</v>
      </c>
      <c r="E671" t="s">
        <v>548</v>
      </c>
      <c r="F671">
        <v>832</v>
      </c>
      <c r="G671" t="s">
        <v>3793</v>
      </c>
      <c r="H671" t="s">
        <v>2094</v>
      </c>
    </row>
    <row r="672" spans="1:8" ht="12.75">
      <c r="A672" s="17">
        <v>3</v>
      </c>
      <c r="B672" s="14" t="s">
        <v>2725</v>
      </c>
      <c r="C672" s="14" t="s">
        <v>3794</v>
      </c>
      <c r="D672" s="24" t="s">
        <v>3639</v>
      </c>
      <c r="E672" t="s">
        <v>549</v>
      </c>
      <c r="F672">
        <v>837</v>
      </c>
      <c r="G672" t="s">
        <v>3793</v>
      </c>
      <c r="H672" t="s">
        <v>2094</v>
      </c>
    </row>
    <row r="673" spans="1:8" ht="12.75">
      <c r="A673" s="17">
        <v>3</v>
      </c>
      <c r="B673" s="14" t="s">
        <v>2725</v>
      </c>
      <c r="C673" s="14" t="s">
        <v>3794</v>
      </c>
      <c r="D673" s="24" t="s">
        <v>3639</v>
      </c>
      <c r="E673" t="s">
        <v>550</v>
      </c>
      <c r="F673">
        <v>840</v>
      </c>
      <c r="G673" t="s">
        <v>3793</v>
      </c>
      <c r="H673" t="s">
        <v>2094</v>
      </c>
    </row>
    <row r="674" spans="1:8" ht="12.75">
      <c r="A674" s="17">
        <v>3</v>
      </c>
      <c r="B674" s="14" t="s">
        <v>2725</v>
      </c>
      <c r="C674" s="14" t="s">
        <v>3794</v>
      </c>
      <c r="D674" s="24" t="s">
        <v>3639</v>
      </c>
      <c r="E674" t="s">
        <v>551</v>
      </c>
      <c r="F674">
        <v>845</v>
      </c>
      <c r="G674" t="s">
        <v>3793</v>
      </c>
      <c r="H674" t="s">
        <v>2094</v>
      </c>
    </row>
    <row r="675" spans="1:8" ht="12.75">
      <c r="A675" s="17">
        <v>3</v>
      </c>
      <c r="B675" s="14" t="s">
        <v>2725</v>
      </c>
      <c r="C675" s="14" t="s">
        <v>3794</v>
      </c>
      <c r="D675" s="24" t="s">
        <v>3639</v>
      </c>
      <c r="E675" t="s">
        <v>552</v>
      </c>
      <c r="F675">
        <v>848</v>
      </c>
      <c r="G675" t="s">
        <v>3793</v>
      </c>
      <c r="H675" t="s">
        <v>2094</v>
      </c>
    </row>
    <row r="676" spans="1:8" ht="12.75">
      <c r="A676" s="17">
        <v>3</v>
      </c>
      <c r="B676" s="14" t="s">
        <v>2725</v>
      </c>
      <c r="C676" s="14" t="s">
        <v>3794</v>
      </c>
      <c r="D676" s="24" t="s">
        <v>3639</v>
      </c>
      <c r="E676" s="31" t="s">
        <v>553</v>
      </c>
      <c r="F676">
        <v>858</v>
      </c>
      <c r="G676" t="s">
        <v>3793</v>
      </c>
      <c r="H676" t="s">
        <v>2094</v>
      </c>
    </row>
    <row r="677" spans="1:8" ht="12.75">
      <c r="A677" s="17">
        <v>3</v>
      </c>
      <c r="B677" s="14" t="s">
        <v>2725</v>
      </c>
      <c r="C677" s="14" t="s">
        <v>3794</v>
      </c>
      <c r="D677" s="24" t="s">
        <v>3639</v>
      </c>
      <c r="E677" t="s">
        <v>554</v>
      </c>
      <c r="F677">
        <v>861</v>
      </c>
      <c r="G677" t="s">
        <v>3793</v>
      </c>
      <c r="H677" t="s">
        <v>2094</v>
      </c>
    </row>
    <row r="678" spans="1:8" ht="12.75">
      <c r="A678" s="17">
        <v>3</v>
      </c>
      <c r="B678" s="14" t="s">
        <v>2725</v>
      </c>
      <c r="C678" s="14" t="s">
        <v>3794</v>
      </c>
      <c r="D678" s="24" t="s">
        <v>3639</v>
      </c>
      <c r="E678" t="s">
        <v>555</v>
      </c>
      <c r="F678">
        <v>863</v>
      </c>
      <c r="G678" t="s">
        <v>3793</v>
      </c>
      <c r="H678" t="s">
        <v>2094</v>
      </c>
    </row>
    <row r="679" spans="1:8" ht="12.75">
      <c r="A679" s="17">
        <v>3</v>
      </c>
      <c r="B679" s="14" t="s">
        <v>2725</v>
      </c>
      <c r="C679" s="14" t="s">
        <v>3794</v>
      </c>
      <c r="D679" s="24" t="s">
        <v>3639</v>
      </c>
      <c r="E679" t="s">
        <v>556</v>
      </c>
      <c r="F679">
        <v>868</v>
      </c>
      <c r="G679" t="s">
        <v>3793</v>
      </c>
      <c r="H679" t="s">
        <v>2094</v>
      </c>
    </row>
    <row r="680" spans="1:8" ht="12.75">
      <c r="A680" s="17">
        <v>3</v>
      </c>
      <c r="B680" s="14" t="s">
        <v>2725</v>
      </c>
      <c r="C680" s="14" t="s">
        <v>3794</v>
      </c>
      <c r="D680" s="24" t="s">
        <v>3639</v>
      </c>
      <c r="E680" t="s">
        <v>557</v>
      </c>
      <c r="F680">
        <v>875</v>
      </c>
      <c r="G680" t="s">
        <v>3793</v>
      </c>
      <c r="H680" t="s">
        <v>2094</v>
      </c>
    </row>
    <row r="681" spans="1:8" ht="12.75">
      <c r="A681" s="17">
        <v>3</v>
      </c>
      <c r="B681" s="14" t="s">
        <v>2725</v>
      </c>
      <c r="C681" s="14" t="s">
        <v>3794</v>
      </c>
      <c r="D681" s="24" t="s">
        <v>3639</v>
      </c>
      <c r="E681" t="s">
        <v>558</v>
      </c>
      <c r="F681">
        <v>882</v>
      </c>
      <c r="G681" t="s">
        <v>3793</v>
      </c>
      <c r="H681" t="s">
        <v>2094</v>
      </c>
    </row>
    <row r="682" spans="1:8" ht="12.75">
      <c r="A682" s="17">
        <v>3</v>
      </c>
      <c r="B682" s="14" t="s">
        <v>2725</v>
      </c>
      <c r="C682" s="14" t="s">
        <v>3794</v>
      </c>
      <c r="D682" s="24" t="s">
        <v>3639</v>
      </c>
      <c r="E682" t="s">
        <v>559</v>
      </c>
      <c r="F682">
        <v>886</v>
      </c>
      <c r="G682" t="s">
        <v>3793</v>
      </c>
      <c r="H682" t="s">
        <v>2094</v>
      </c>
    </row>
    <row r="683" spans="1:8" ht="12.75">
      <c r="A683" s="17">
        <v>3</v>
      </c>
      <c r="B683" s="14" t="s">
        <v>2725</v>
      </c>
      <c r="C683" s="14" t="s">
        <v>3794</v>
      </c>
      <c r="D683" s="14" t="s">
        <v>3640</v>
      </c>
      <c r="F683">
        <v>889</v>
      </c>
      <c r="G683" t="s">
        <v>3793</v>
      </c>
      <c r="H683" t="s">
        <v>2094</v>
      </c>
    </row>
    <row r="684" spans="1:8" ht="12.75">
      <c r="A684" s="17">
        <v>3</v>
      </c>
      <c r="B684" s="14" t="s">
        <v>2725</v>
      </c>
      <c r="C684" s="14" t="s">
        <v>3794</v>
      </c>
      <c r="D684" s="14" t="s">
        <v>3640</v>
      </c>
      <c r="F684">
        <v>890</v>
      </c>
      <c r="G684" t="s">
        <v>3793</v>
      </c>
      <c r="H684" t="s">
        <v>2094</v>
      </c>
    </row>
    <row r="685" spans="1:8" ht="12.75">
      <c r="A685" s="17">
        <v>3</v>
      </c>
      <c r="B685" s="14" t="s">
        <v>2725</v>
      </c>
      <c r="C685" s="14" t="s">
        <v>3794</v>
      </c>
      <c r="D685" s="14" t="s">
        <v>3640</v>
      </c>
      <c r="F685">
        <v>891</v>
      </c>
      <c r="G685" t="s">
        <v>3793</v>
      </c>
      <c r="H685" t="s">
        <v>2094</v>
      </c>
    </row>
    <row r="686" spans="1:8" ht="12.75">
      <c r="A686" s="17">
        <v>3</v>
      </c>
      <c r="B686" s="14" t="s">
        <v>2725</v>
      </c>
      <c r="C686" s="14" t="s">
        <v>3794</v>
      </c>
      <c r="D686" s="14" t="s">
        <v>3640</v>
      </c>
      <c r="F686">
        <v>892</v>
      </c>
      <c r="G686" t="s">
        <v>3793</v>
      </c>
      <c r="H686" t="s">
        <v>2094</v>
      </c>
    </row>
    <row r="687" spans="1:8" ht="12.75">
      <c r="A687" s="17">
        <v>3</v>
      </c>
      <c r="B687" s="14" t="s">
        <v>2725</v>
      </c>
      <c r="C687" s="14" t="s">
        <v>3794</v>
      </c>
      <c r="D687" s="14" t="s">
        <v>3640</v>
      </c>
      <c r="F687">
        <v>894</v>
      </c>
      <c r="G687" t="s">
        <v>3793</v>
      </c>
      <c r="H687" t="s">
        <v>2094</v>
      </c>
    </row>
    <row r="688" spans="1:8" ht="12.75">
      <c r="A688" s="17">
        <v>3</v>
      </c>
      <c r="B688" s="14" t="s">
        <v>2725</v>
      </c>
      <c r="C688" s="14" t="s">
        <v>3794</v>
      </c>
      <c r="D688" s="14" t="s">
        <v>3640</v>
      </c>
      <c r="F688">
        <v>896</v>
      </c>
      <c r="G688" t="s">
        <v>3793</v>
      </c>
      <c r="H688" t="s">
        <v>2094</v>
      </c>
    </row>
    <row r="689" spans="1:8" ht="12.75">
      <c r="A689" s="17">
        <v>3</v>
      </c>
      <c r="B689" s="14" t="s">
        <v>2725</v>
      </c>
      <c r="C689" s="14" t="s">
        <v>3794</v>
      </c>
      <c r="D689" s="14" t="s">
        <v>3640</v>
      </c>
      <c r="F689">
        <v>898</v>
      </c>
      <c r="G689" t="s">
        <v>3793</v>
      </c>
      <c r="H689" t="s">
        <v>2094</v>
      </c>
    </row>
    <row r="690" spans="1:8" ht="12.75">
      <c r="A690" s="17">
        <v>3</v>
      </c>
      <c r="B690" s="14" t="s">
        <v>2725</v>
      </c>
      <c r="C690" s="14" t="s">
        <v>3794</v>
      </c>
      <c r="D690" s="14" t="s">
        <v>3640</v>
      </c>
      <c r="F690">
        <v>904</v>
      </c>
      <c r="G690" t="s">
        <v>3793</v>
      </c>
      <c r="H690" t="s">
        <v>2094</v>
      </c>
    </row>
    <row r="691" spans="1:8" ht="12.75">
      <c r="A691" s="17">
        <v>3</v>
      </c>
      <c r="B691" s="14" t="s">
        <v>2725</v>
      </c>
      <c r="C691" s="14" t="s">
        <v>3794</v>
      </c>
      <c r="D691" s="14" t="s">
        <v>3640</v>
      </c>
      <c r="F691">
        <v>908</v>
      </c>
      <c r="G691" t="s">
        <v>3793</v>
      </c>
      <c r="H691" t="s">
        <v>2094</v>
      </c>
    </row>
    <row r="692" spans="1:8" ht="12.75">
      <c r="A692" s="17">
        <v>3</v>
      </c>
      <c r="B692" s="14" t="s">
        <v>2725</v>
      </c>
      <c r="C692" s="14" t="s">
        <v>3794</v>
      </c>
      <c r="D692" s="14" t="s">
        <v>3640</v>
      </c>
      <c r="F692">
        <v>912</v>
      </c>
      <c r="G692" t="s">
        <v>3793</v>
      </c>
      <c r="H692" t="s">
        <v>2094</v>
      </c>
    </row>
    <row r="693" spans="1:8" ht="12.75">
      <c r="A693" s="17">
        <v>3</v>
      </c>
      <c r="B693" s="14" t="s">
        <v>2725</v>
      </c>
      <c r="C693" s="14" t="s">
        <v>3794</v>
      </c>
      <c r="D693" s="14" t="s">
        <v>3640</v>
      </c>
      <c r="F693">
        <v>915</v>
      </c>
      <c r="G693" t="s">
        <v>3793</v>
      </c>
      <c r="H693" t="s">
        <v>2094</v>
      </c>
    </row>
    <row r="694" spans="1:8" ht="12.75">
      <c r="A694" s="17">
        <v>3</v>
      </c>
      <c r="B694" s="14" t="s">
        <v>2725</v>
      </c>
      <c r="C694" s="14" t="s">
        <v>3794</v>
      </c>
      <c r="D694" s="14" t="s">
        <v>3640</v>
      </c>
      <c r="F694">
        <v>919</v>
      </c>
      <c r="G694" t="s">
        <v>3793</v>
      </c>
      <c r="H694" t="s">
        <v>2094</v>
      </c>
    </row>
    <row r="695" spans="1:8" ht="12.75">
      <c r="A695" s="17">
        <v>3</v>
      </c>
      <c r="B695" s="14" t="s">
        <v>2725</v>
      </c>
      <c r="C695" s="14" t="s">
        <v>3794</v>
      </c>
      <c r="D695" s="14" t="s">
        <v>3640</v>
      </c>
      <c r="F695">
        <v>924</v>
      </c>
      <c r="G695" t="s">
        <v>3793</v>
      </c>
      <c r="H695" t="s">
        <v>2094</v>
      </c>
    </row>
    <row r="696" spans="1:8" ht="12.75">
      <c r="A696" s="17">
        <v>3</v>
      </c>
      <c r="B696" s="14" t="s">
        <v>2725</v>
      </c>
      <c r="C696" s="14" t="s">
        <v>3794</v>
      </c>
      <c r="D696" s="14" t="s">
        <v>3640</v>
      </c>
      <c r="F696">
        <v>927</v>
      </c>
      <c r="G696" t="s">
        <v>3793</v>
      </c>
      <c r="H696" t="s">
        <v>2094</v>
      </c>
    </row>
    <row r="697" spans="1:8" ht="12.75">
      <c r="A697" s="17">
        <v>3</v>
      </c>
      <c r="B697" s="14" t="s">
        <v>2725</v>
      </c>
      <c r="C697" s="14" t="s">
        <v>3794</v>
      </c>
      <c r="D697" s="14" t="s">
        <v>3640</v>
      </c>
      <c r="F697">
        <v>934</v>
      </c>
      <c r="G697" t="s">
        <v>3793</v>
      </c>
      <c r="H697" t="s">
        <v>2094</v>
      </c>
    </row>
    <row r="698" spans="1:8" ht="12.75">
      <c r="A698" s="17">
        <v>3</v>
      </c>
      <c r="B698" s="14" t="s">
        <v>2725</v>
      </c>
      <c r="C698" s="14" t="s">
        <v>3794</v>
      </c>
      <c r="D698" s="14" t="s">
        <v>3640</v>
      </c>
      <c r="F698">
        <v>941</v>
      </c>
      <c r="G698" t="s">
        <v>3793</v>
      </c>
      <c r="H698" t="s">
        <v>2094</v>
      </c>
    </row>
    <row r="699" spans="1:8" ht="12.75">
      <c r="A699" s="17">
        <v>3</v>
      </c>
      <c r="B699" s="14" t="s">
        <v>2725</v>
      </c>
      <c r="C699" s="14" t="s">
        <v>3794</v>
      </c>
      <c r="D699" s="14" t="s">
        <v>3640</v>
      </c>
      <c r="F699">
        <v>944</v>
      </c>
      <c r="G699" t="s">
        <v>3793</v>
      </c>
      <c r="H699" t="s">
        <v>2094</v>
      </c>
    </row>
    <row r="700" spans="1:8" ht="12.75">
      <c r="A700" s="17">
        <v>3</v>
      </c>
      <c r="B700" s="14" t="s">
        <v>2725</v>
      </c>
      <c r="C700" s="14" t="s">
        <v>3794</v>
      </c>
      <c r="D700" s="14" t="s">
        <v>3640</v>
      </c>
      <c r="F700">
        <v>948</v>
      </c>
      <c r="G700" t="s">
        <v>3793</v>
      </c>
      <c r="H700" t="s">
        <v>2094</v>
      </c>
    </row>
    <row r="701" spans="1:8" ht="12.75">
      <c r="A701" s="17">
        <v>3</v>
      </c>
      <c r="B701" s="14" t="s">
        <v>2725</v>
      </c>
      <c r="C701" s="14" t="s">
        <v>3794</v>
      </c>
      <c r="D701" s="14" t="s">
        <v>3640</v>
      </c>
      <c r="F701">
        <v>951</v>
      </c>
      <c r="G701" t="s">
        <v>3793</v>
      </c>
      <c r="H701" t="s">
        <v>2094</v>
      </c>
    </row>
    <row r="702" spans="1:8" ht="12.75">
      <c r="A702" s="17">
        <v>3</v>
      </c>
      <c r="B702" s="14" t="s">
        <v>2725</v>
      </c>
      <c r="C702" s="14" t="s">
        <v>3794</v>
      </c>
      <c r="D702" s="14" t="s">
        <v>3640</v>
      </c>
      <c r="F702">
        <v>954</v>
      </c>
      <c r="G702" t="s">
        <v>3793</v>
      </c>
      <c r="H702" t="s">
        <v>2094</v>
      </c>
    </row>
    <row r="703" spans="1:8" ht="12.75">
      <c r="A703" s="17">
        <v>3</v>
      </c>
      <c r="B703" s="14" t="s">
        <v>2725</v>
      </c>
      <c r="C703" s="14" t="s">
        <v>3794</v>
      </c>
      <c r="D703" s="14" t="s">
        <v>3640</v>
      </c>
      <c r="F703">
        <v>958</v>
      </c>
      <c r="G703" t="s">
        <v>3793</v>
      </c>
      <c r="H703" t="s">
        <v>2094</v>
      </c>
    </row>
    <row r="704" spans="1:8" ht="12.75">
      <c r="A704" s="17">
        <v>3</v>
      </c>
      <c r="B704" s="14" t="s">
        <v>2725</v>
      </c>
      <c r="C704" s="14" t="s">
        <v>3794</v>
      </c>
      <c r="D704" s="14" t="s">
        <v>3640</v>
      </c>
      <c r="F704">
        <v>962</v>
      </c>
      <c r="G704" t="s">
        <v>3793</v>
      </c>
      <c r="H704" t="s">
        <v>2094</v>
      </c>
    </row>
    <row r="705" spans="1:8" ht="12.75">
      <c r="A705" s="17">
        <v>3</v>
      </c>
      <c r="B705" s="14" t="s">
        <v>2725</v>
      </c>
      <c r="C705" s="14" t="s">
        <v>3794</v>
      </c>
      <c r="D705" s="14" t="s">
        <v>3640</v>
      </c>
      <c r="F705">
        <v>967</v>
      </c>
      <c r="G705" t="s">
        <v>3793</v>
      </c>
      <c r="H705" t="s">
        <v>2094</v>
      </c>
    </row>
    <row r="706" spans="1:8" ht="12.75">
      <c r="A706" s="17">
        <v>3</v>
      </c>
      <c r="B706" s="14" t="s">
        <v>2725</v>
      </c>
      <c r="C706" s="14" t="s">
        <v>3794</v>
      </c>
      <c r="D706" s="14" t="s">
        <v>3640</v>
      </c>
      <c r="F706">
        <v>971</v>
      </c>
      <c r="G706" t="s">
        <v>3793</v>
      </c>
      <c r="H706" t="s">
        <v>2094</v>
      </c>
    </row>
    <row r="707" spans="1:8" ht="12.75">
      <c r="A707" s="17">
        <v>3</v>
      </c>
      <c r="B707" s="14" t="s">
        <v>2725</v>
      </c>
      <c r="C707" s="14" t="s">
        <v>3794</v>
      </c>
      <c r="D707" s="14" t="s">
        <v>3640</v>
      </c>
      <c r="F707">
        <v>974</v>
      </c>
      <c r="G707" t="s">
        <v>3793</v>
      </c>
      <c r="H707" t="s">
        <v>2094</v>
      </c>
    </row>
    <row r="708" spans="1:8" ht="12.75">
      <c r="A708" s="17">
        <v>3</v>
      </c>
      <c r="B708" s="14" t="s">
        <v>2725</v>
      </c>
      <c r="C708" s="14" t="s">
        <v>3794</v>
      </c>
      <c r="D708" s="14" t="s">
        <v>3640</v>
      </c>
      <c r="F708">
        <v>978</v>
      </c>
      <c r="G708" t="s">
        <v>3793</v>
      </c>
      <c r="H708" t="s">
        <v>2094</v>
      </c>
    </row>
    <row r="709" spans="1:8" ht="12.75">
      <c r="A709" s="17">
        <v>3</v>
      </c>
      <c r="B709" s="14" t="s">
        <v>2725</v>
      </c>
      <c r="C709" s="14" t="s">
        <v>3794</v>
      </c>
      <c r="D709" s="14" t="s">
        <v>3640</v>
      </c>
      <c r="E709" t="s">
        <v>4215</v>
      </c>
      <c r="F709">
        <v>981</v>
      </c>
      <c r="G709" t="s">
        <v>3793</v>
      </c>
      <c r="H709" t="s">
        <v>2094</v>
      </c>
    </row>
    <row r="710" ht="12.75">
      <c r="A710" s="17">
        <v>3</v>
      </c>
    </row>
    <row r="711" ht="12.75">
      <c r="A711" s="17">
        <v>3</v>
      </c>
    </row>
    <row r="712" ht="12.75">
      <c r="A712" s="17">
        <v>3</v>
      </c>
    </row>
    <row r="713" ht="12.75">
      <c r="A713" s="17">
        <v>3</v>
      </c>
    </row>
    <row r="714" ht="12.75">
      <c r="A714" s="17">
        <v>3</v>
      </c>
    </row>
    <row r="715" ht="12.75">
      <c r="A715" s="17">
        <v>3</v>
      </c>
    </row>
    <row r="716" ht="12.75">
      <c r="A716" s="17">
        <v>3</v>
      </c>
    </row>
  </sheetData>
  <mergeCells count="3">
    <mergeCell ref="G3:H3"/>
    <mergeCell ref="A2:H2"/>
    <mergeCell ref="A1:H1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BIBLIOBASILE</dc:title>
  <dc:subject/>
  <dc:creator>Leonardo Basile</dc:creator>
  <cp:keywords/>
  <dc:description/>
  <cp:lastModifiedBy>admin</cp:lastModifiedBy>
  <cp:lastPrinted>2006-03-09T17:34:49Z</cp:lastPrinted>
  <dcterms:created xsi:type="dcterms:W3CDTF">2006-02-15T12:58:41Z</dcterms:created>
  <dcterms:modified xsi:type="dcterms:W3CDTF">2010-08-22T07:15:28Z</dcterms:modified>
  <cp:category/>
  <cp:version/>
  <cp:contentType/>
  <cp:contentStatus/>
</cp:coreProperties>
</file>